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9540"/>
  </bookViews>
  <sheets>
    <sheet name="Sheet1" sheetId="1" r:id="rId1"/>
  </sheets>
  <definedNames>
    <definedName name="_xlnm._FilterDatabase" localSheetId="0" hidden="1">Sheet1!$A$2:$M$143</definedName>
    <definedName name="_xlnm.Print_Titles" localSheetId="0">Sheet1!$1:$2</definedName>
  </definedNames>
  <calcPr calcId="144525" concurrentCalc="0"/>
</workbook>
</file>

<file path=xl/sharedStrings.xml><?xml version="1.0" encoding="utf-8"?>
<sst xmlns="http://schemas.openxmlformats.org/spreadsheetml/2006/main" count="1144">
  <si>
    <t>湖南省高中阶段残疾学生和高中阶段贫困残疾人家庭子女拟资助发放花名册（2018）</t>
  </si>
  <si>
    <t>序号</t>
  </si>
  <si>
    <t>学生姓名</t>
  </si>
  <si>
    <t>性别</t>
  </si>
  <si>
    <t>就读学校</t>
  </si>
  <si>
    <t>学籍号码</t>
  </si>
  <si>
    <t>家庭地址</t>
  </si>
  <si>
    <t>残疾人  姓名</t>
  </si>
  <si>
    <t>父母或本人残疾人证号码</t>
  </si>
  <si>
    <t>与学生关系</t>
  </si>
  <si>
    <t>入学时间</t>
  </si>
  <si>
    <t>开户名</t>
  </si>
  <si>
    <t>拟资助金额(元)</t>
  </si>
  <si>
    <t>尹亚男</t>
  </si>
  <si>
    <t>女</t>
  </si>
  <si>
    <t>邵东十中</t>
  </si>
  <si>
    <t>G430521200211188484</t>
  </si>
  <si>
    <t>流光岭红祥村</t>
  </si>
  <si>
    <t>王玉梅</t>
  </si>
  <si>
    <t>43052119760712848362</t>
  </si>
  <si>
    <t>母女</t>
  </si>
  <si>
    <t>尹玉义</t>
  </si>
  <si>
    <t>刘嘉莉</t>
  </si>
  <si>
    <t>G430521200106290022</t>
  </si>
  <si>
    <t>两市塘街道办事处</t>
  </si>
  <si>
    <t>刘爱国</t>
  </si>
  <si>
    <t>43052119731024009542</t>
  </si>
  <si>
    <t>父女</t>
  </si>
  <si>
    <t>宁凡</t>
  </si>
  <si>
    <t>男</t>
  </si>
  <si>
    <t>G430521200012125712</t>
  </si>
  <si>
    <t>简家陇镇堆头村</t>
  </si>
  <si>
    <t>43052120001212571242</t>
  </si>
  <si>
    <t>本人</t>
  </si>
  <si>
    <t>刘江容</t>
  </si>
  <si>
    <t>申凯</t>
  </si>
  <si>
    <t>G430521200109294950</t>
  </si>
  <si>
    <t>火厂坪利华村</t>
  </si>
  <si>
    <t>曾利军</t>
  </si>
  <si>
    <t>43052119680627498042</t>
  </si>
  <si>
    <t>母子</t>
  </si>
  <si>
    <t>刘金娟</t>
  </si>
  <si>
    <t>G430521200206280040</t>
  </si>
  <si>
    <t>宋家塘檀山铺村</t>
  </si>
  <si>
    <t>刘德双</t>
  </si>
  <si>
    <t>43052119730913073742</t>
  </si>
  <si>
    <t>张朝阳</t>
  </si>
  <si>
    <t>G430521200011139688</t>
  </si>
  <si>
    <t>仙槎桥镇清江村</t>
  </si>
  <si>
    <t>43052120001113968843</t>
  </si>
  <si>
    <t>龚细娥</t>
  </si>
  <si>
    <t>刘湘华</t>
  </si>
  <si>
    <t>G430521200210053553</t>
  </si>
  <si>
    <t>斫曹乡姚家村</t>
  </si>
  <si>
    <t>43052120021005355344</t>
  </si>
  <si>
    <t>刘新</t>
  </si>
  <si>
    <t>郑桂梅</t>
  </si>
  <si>
    <t>G430521200112084268</t>
  </si>
  <si>
    <t>九龙岭镇九龙村</t>
  </si>
  <si>
    <t>彭躲平</t>
  </si>
  <si>
    <t>43052319831127642572</t>
  </si>
  <si>
    <t>申忠宁</t>
  </si>
  <si>
    <t>G430521200208018476</t>
  </si>
  <si>
    <t>流光岭镇旸升村</t>
  </si>
  <si>
    <t>申志军</t>
  </si>
  <si>
    <t>43052119790106847762</t>
  </si>
  <si>
    <t>父子</t>
  </si>
  <si>
    <t>王辉宁</t>
  </si>
  <si>
    <t>G430521200207090126</t>
  </si>
  <si>
    <t>邵东县高丽路</t>
  </si>
  <si>
    <t>王秋方</t>
  </si>
  <si>
    <t>43052119700821473411</t>
  </si>
  <si>
    <t>刘爽</t>
  </si>
  <si>
    <t>G430521200104065729</t>
  </si>
  <si>
    <t>邵东县东风西路72号</t>
  </si>
  <si>
    <t>43052120010406572942</t>
  </si>
  <si>
    <t>刘志云</t>
  </si>
  <si>
    <t>李远红</t>
  </si>
  <si>
    <t>G430521199909047784</t>
  </si>
  <si>
    <t>堡面前乡新元村</t>
  </si>
  <si>
    <t>李高云</t>
  </si>
  <si>
    <t>43052119670223781942</t>
  </si>
  <si>
    <t>李媚</t>
  </si>
  <si>
    <t>G430521200109015683</t>
  </si>
  <si>
    <t>简家陇乡金旗村</t>
  </si>
  <si>
    <t>李盛新</t>
  </si>
  <si>
    <t>43052119751004571044</t>
  </si>
  <si>
    <t>李萱</t>
  </si>
  <si>
    <t>G430521200104171687</t>
  </si>
  <si>
    <t>范家山淡雅村</t>
  </si>
  <si>
    <t>李小勇</t>
  </si>
  <si>
    <t>43052119770109175233</t>
  </si>
  <si>
    <t>贺佳能</t>
  </si>
  <si>
    <t>G430521200204110048</t>
  </si>
  <si>
    <t>两市镇古林村</t>
  </si>
  <si>
    <t>贺高平</t>
  </si>
  <si>
    <t>43052119710529075544</t>
  </si>
  <si>
    <t>郭钢桥</t>
  </si>
  <si>
    <t>G430521200606124278</t>
  </si>
  <si>
    <t>九龙岭田溪村</t>
  </si>
  <si>
    <t>郭尚华</t>
  </si>
  <si>
    <t>43052119701220435211B1</t>
  </si>
  <si>
    <t>陈琪</t>
  </si>
  <si>
    <t>G430521200210296619</t>
  </si>
  <si>
    <t>野鸡坪镇合兴村</t>
  </si>
  <si>
    <t>陈丙学</t>
  </si>
  <si>
    <t>43052119660218639943</t>
  </si>
  <si>
    <t>孙俊秀</t>
  </si>
  <si>
    <t>G430521200208062602</t>
  </si>
  <si>
    <t>邵东县廉桥镇友爱村</t>
  </si>
  <si>
    <t>孙义明</t>
  </si>
  <si>
    <t>43052119680826263342</t>
  </si>
  <si>
    <t>谢涛</t>
  </si>
  <si>
    <t>G430521200207140090</t>
  </si>
  <si>
    <t>邵东县黑田铺镇楠木村</t>
  </si>
  <si>
    <t>谢家旺</t>
  </si>
  <si>
    <t>43052119750102239X33</t>
  </si>
  <si>
    <t>谢军法</t>
  </si>
  <si>
    <t>范新民</t>
  </si>
  <si>
    <t>邵东振华</t>
  </si>
  <si>
    <t>G430521200201104291</t>
  </si>
  <si>
    <t>邵东县九龙岭镇横板村3组3号</t>
  </si>
  <si>
    <t>范艳祥</t>
  </si>
  <si>
    <t>43052119740825449542</t>
  </si>
  <si>
    <t>唐双喜</t>
  </si>
  <si>
    <t>王霞</t>
  </si>
  <si>
    <t>G430521200201218723</t>
  </si>
  <si>
    <t>邵东县团山镇珍龙村濠洲组18号</t>
  </si>
  <si>
    <t>赵坟花</t>
  </si>
  <si>
    <t>43252219811016246X71</t>
  </si>
  <si>
    <t>宁超</t>
  </si>
  <si>
    <t>G430521200107155703</t>
  </si>
  <si>
    <t>邵东县简家陇乡何公村同家冲组23号</t>
  </si>
  <si>
    <t>宁建设</t>
  </si>
  <si>
    <t>43052119671105569742</t>
  </si>
  <si>
    <t>郑姗</t>
  </si>
  <si>
    <t>G430521200103314287</t>
  </si>
  <si>
    <t>邵东县九龙岭镇集体村7组10号</t>
  </si>
  <si>
    <t>郑检桥</t>
  </si>
  <si>
    <t>43052119721027453844</t>
  </si>
  <si>
    <t>宁贝</t>
  </si>
  <si>
    <t>G430521200106185708</t>
  </si>
  <si>
    <t>邵东县简家陇乡群力村龙家组12号</t>
  </si>
  <si>
    <t>宁志雄</t>
  </si>
  <si>
    <t>43052119650513569641</t>
  </si>
  <si>
    <t>李检</t>
  </si>
  <si>
    <t>G430521200011224751</t>
  </si>
  <si>
    <t>邵东县双凤乡船形村2组22号</t>
  </si>
  <si>
    <t>刘金花</t>
  </si>
  <si>
    <t>43052119781001146762</t>
  </si>
  <si>
    <t>宁雅妮</t>
  </si>
  <si>
    <t>G430521200006065709</t>
  </si>
  <si>
    <t>邵东县两市镇解放路36号</t>
  </si>
  <si>
    <t>43052120000606570942</t>
  </si>
  <si>
    <t>宁艳辉</t>
  </si>
  <si>
    <t>张婧</t>
  </si>
  <si>
    <t>G430521200204023788</t>
  </si>
  <si>
    <t>邵东县宋家塘镇雷祖路359号</t>
  </si>
  <si>
    <t>张俊彦</t>
  </si>
  <si>
    <t>43052119710622379X44</t>
  </si>
  <si>
    <t>尹旺明</t>
  </si>
  <si>
    <t>G430521200208258488</t>
  </si>
  <si>
    <t>邵东县流光岭镇流光村横山冲组10号</t>
  </si>
  <si>
    <t>尹学君</t>
  </si>
  <si>
    <t>43052119740827847062</t>
  </si>
  <si>
    <t>尹建庭</t>
  </si>
  <si>
    <t>龙思晴</t>
  </si>
  <si>
    <t>G430521200210164966</t>
  </si>
  <si>
    <t>邵东县火厂坪镇小寺村敦厚组3号</t>
  </si>
  <si>
    <t>龙辉</t>
  </si>
  <si>
    <t>43052119750808549X11</t>
  </si>
  <si>
    <t>龙如珍</t>
  </si>
  <si>
    <t>杨明宇</t>
  </si>
  <si>
    <t>G430521200106077555</t>
  </si>
  <si>
    <t>邵东县灵官殿派出所零散户邵东铅锌矿宿舍</t>
  </si>
  <si>
    <t>杨志伟</t>
  </si>
  <si>
    <t>43052119640916757542</t>
  </si>
  <si>
    <t>彭凯旋</t>
  </si>
  <si>
    <t>G43052120010214006X</t>
  </si>
  <si>
    <t>邵东县仙槎桥镇仙槎桥医院宿舍4号</t>
  </si>
  <si>
    <t>43052120010214006X44</t>
  </si>
  <si>
    <t>周茹瑾</t>
  </si>
  <si>
    <t>G430521200109160047</t>
  </si>
  <si>
    <t>邵东县两市塘镇解放路23号</t>
  </si>
  <si>
    <t>周新界</t>
  </si>
  <si>
    <t>43052119770620003062</t>
  </si>
  <si>
    <t>周娇华</t>
  </si>
  <si>
    <t>安琪</t>
  </si>
  <si>
    <t>G430521200106041683</t>
  </si>
  <si>
    <t>邵东县范家山镇范家山村12组209号</t>
  </si>
  <si>
    <t>安旭民</t>
  </si>
  <si>
    <t>43052119790909173554</t>
  </si>
  <si>
    <t>唐勤俭</t>
  </si>
  <si>
    <t>G430521200207025674</t>
  </si>
  <si>
    <t>邵东县简家陇乡金田村唐家堂组16号</t>
  </si>
  <si>
    <t>唐如意</t>
  </si>
  <si>
    <t>43052119680724597072</t>
  </si>
  <si>
    <t>唐福荣</t>
  </si>
  <si>
    <t>戴宇</t>
  </si>
  <si>
    <t>G430521200105154731</t>
  </si>
  <si>
    <t>邵东县双凤乡中和村六组4号</t>
  </si>
  <si>
    <t>戴学员</t>
  </si>
  <si>
    <t>43052119660417473842</t>
  </si>
  <si>
    <t>谢琳娜</t>
  </si>
  <si>
    <t>G43052120010602236X</t>
  </si>
  <si>
    <t>邵东县黑田铺乡齐合村6组32号</t>
  </si>
  <si>
    <t>谢红进</t>
  </si>
  <si>
    <t>43052119690917241862</t>
  </si>
  <si>
    <t>刘丽娜</t>
  </si>
  <si>
    <t>G43052120020521472X</t>
  </si>
  <si>
    <t>邵东县双凤乡古奇村8组18号</t>
  </si>
  <si>
    <t>黄秀君</t>
  </si>
  <si>
    <t>43052119821007380262</t>
  </si>
  <si>
    <t>刘连喜</t>
  </si>
  <si>
    <t>肖诗雨</t>
  </si>
  <si>
    <t>G430521200202230062</t>
  </si>
  <si>
    <t xml:space="preserve"> 邵东县宋家塘街道办事处分水村</t>
  </si>
  <si>
    <t>43052120020223006214</t>
  </si>
  <si>
    <t>罗金凤</t>
  </si>
  <si>
    <t>申爽</t>
  </si>
  <si>
    <t>邵东四中</t>
  </si>
  <si>
    <t>G430521200105087313</t>
  </si>
  <si>
    <t>邵东县水东江镇水东居委会</t>
  </si>
  <si>
    <t>43052120010508731344</t>
  </si>
  <si>
    <t>宁雄伟</t>
  </si>
  <si>
    <t>G430521200104296690</t>
  </si>
  <si>
    <t>宁华安</t>
  </si>
  <si>
    <t>43052119541217661171</t>
  </si>
  <si>
    <t>贺海燕</t>
  </si>
  <si>
    <t>株洲工业学校</t>
  </si>
  <si>
    <t>G430521199909290020</t>
  </si>
  <si>
    <t>邵东县宋家塘街道办事处荷花社区</t>
  </si>
  <si>
    <t>贺付云</t>
  </si>
  <si>
    <t>43052119570222025411B1</t>
  </si>
  <si>
    <t>谢博武</t>
  </si>
  <si>
    <t>邵阳交通学校</t>
  </si>
  <si>
    <t>G430521200109112635</t>
  </si>
  <si>
    <t>谢晨辉</t>
  </si>
  <si>
    <t>43052119710520261223</t>
  </si>
  <si>
    <t>唐路</t>
  </si>
  <si>
    <t>邵东职业中学</t>
  </si>
  <si>
    <t>G430521200107092597</t>
  </si>
  <si>
    <t>廉桥镇长龙村5组8号</t>
  </si>
  <si>
    <t>唐汉生</t>
  </si>
  <si>
    <t>43052119570109261744</t>
  </si>
  <si>
    <t>黄莉</t>
  </si>
  <si>
    <t>G43052120010405048X</t>
  </si>
  <si>
    <t>黄陂桥乡杉树坪村兴家组7号</t>
  </si>
  <si>
    <t>唐秀英</t>
  </si>
  <si>
    <t>43052119640111052344B1</t>
  </si>
  <si>
    <t>黄及雨</t>
  </si>
  <si>
    <t>许宏</t>
  </si>
  <si>
    <t>G430521200109214295</t>
  </si>
  <si>
    <t>魏家桥镇桐子村9组11号</t>
  </si>
  <si>
    <t>郑艳姜</t>
  </si>
  <si>
    <t>43052119780709430252</t>
  </si>
  <si>
    <t>许顺良</t>
  </si>
  <si>
    <t>舒柔</t>
  </si>
  <si>
    <t>G435021200102218728</t>
  </si>
  <si>
    <t>团山镇幸福村王元组25号</t>
  </si>
  <si>
    <t>舒平志</t>
  </si>
  <si>
    <t>43052119730509873341</t>
  </si>
  <si>
    <t>彭章娟</t>
  </si>
  <si>
    <t>G430521200002223781</t>
  </si>
  <si>
    <t>仙槎桥镇湖塘村5组338号附1号</t>
  </si>
  <si>
    <t>43052120000222378112</t>
  </si>
  <si>
    <t>彭忠旭</t>
  </si>
  <si>
    <t>谢洋健</t>
  </si>
  <si>
    <t>G43052120021209237X</t>
  </si>
  <si>
    <t>黑田铺乡圳玄村8组35号</t>
  </si>
  <si>
    <t>肖建群</t>
  </si>
  <si>
    <t>43052119651029238941</t>
  </si>
  <si>
    <t>宁栋</t>
  </si>
  <si>
    <t>G430521200207255699</t>
  </si>
  <si>
    <t>简家陇乡田塘村肖二组12号</t>
  </si>
  <si>
    <t>李芝云</t>
  </si>
  <si>
    <t>43052119730517570062</t>
  </si>
  <si>
    <t>赵兴旺</t>
  </si>
  <si>
    <t>G430521200004195219</t>
  </si>
  <si>
    <t>周官桥乡三胜村7组14号</t>
  </si>
  <si>
    <t>赵长力</t>
  </si>
  <si>
    <t>43052119501016521542</t>
  </si>
  <si>
    <t>陈宋</t>
  </si>
  <si>
    <t>G430521200001246858</t>
  </si>
  <si>
    <t>杨桥镇旸新村崇山湾组10号</t>
  </si>
  <si>
    <t>曾磁英</t>
  </si>
  <si>
    <t>43052119701102684942</t>
  </si>
  <si>
    <t>陈跃元</t>
  </si>
  <si>
    <t>彭海涛</t>
  </si>
  <si>
    <t>G430521200108166631</t>
  </si>
  <si>
    <t>野鸡坪镇锁石村毛塘组18号</t>
  </si>
  <si>
    <t>43052120010816663113</t>
  </si>
  <si>
    <t>王菁菁</t>
  </si>
  <si>
    <t>G430521200205276875</t>
  </si>
  <si>
    <t>杨桥镇日升村馥桂堂组1号附1号</t>
  </si>
  <si>
    <t>王湘莉</t>
  </si>
  <si>
    <t>43052119810727684742</t>
  </si>
  <si>
    <t>伍杰群</t>
  </si>
  <si>
    <t>G430521200109282626</t>
  </si>
  <si>
    <t>廉桥镇朱家冲村1组13号</t>
  </si>
  <si>
    <t>周菊平</t>
  </si>
  <si>
    <t>43052119700924260642</t>
  </si>
  <si>
    <t>刘干</t>
  </si>
  <si>
    <t>G430521199904016137</t>
  </si>
  <si>
    <t>佘田桥镇羊岭村敬家组19号</t>
  </si>
  <si>
    <t>周苏华</t>
  </si>
  <si>
    <t>43052119701019614162</t>
  </si>
  <si>
    <t>刘益春</t>
  </si>
  <si>
    <t>赵湘凡</t>
  </si>
  <si>
    <t>G430521200108260492</t>
  </si>
  <si>
    <t>黄陂桥乡罗丰村济丰组22号</t>
  </si>
  <si>
    <t>赵芳成</t>
  </si>
  <si>
    <t>43052119780824049871</t>
  </si>
  <si>
    <t>杨小珠</t>
  </si>
  <si>
    <t>G430521200110053783</t>
  </si>
  <si>
    <t>仙槎桥镇银杏村2号</t>
  </si>
  <si>
    <t>贺玉荣</t>
  </si>
  <si>
    <t>43052119680801378462</t>
  </si>
  <si>
    <t>孙康佳</t>
  </si>
  <si>
    <t>G43052120010813754X</t>
  </si>
  <si>
    <t>灵官殿镇善田村10组30号</t>
  </si>
  <si>
    <t>孙善军</t>
  </si>
  <si>
    <t>43052119700408825912</t>
  </si>
  <si>
    <t>李水龙</t>
  </si>
  <si>
    <t>G430521200101149214</t>
  </si>
  <si>
    <t>砂石镇真新村积德组3号</t>
  </si>
  <si>
    <t>李建军</t>
  </si>
  <si>
    <t>43052119650630921343</t>
  </si>
  <si>
    <t>李健军</t>
  </si>
  <si>
    <t>谢文能</t>
  </si>
  <si>
    <t>G430521200012222416</t>
  </si>
  <si>
    <t>黑田铺乡齐合村2组1号</t>
  </si>
  <si>
    <t>谢卫东</t>
  </si>
  <si>
    <t>43052119701213239541</t>
  </si>
  <si>
    <t>谢富全</t>
  </si>
  <si>
    <t>石英杰</t>
  </si>
  <si>
    <t>G430521200210270996</t>
  </si>
  <si>
    <t>魏家桥镇冷水村9组39号</t>
  </si>
  <si>
    <t>石长德</t>
  </si>
  <si>
    <t>43052119750901101162</t>
  </si>
  <si>
    <t>赵桠枝</t>
  </si>
  <si>
    <t>G430521200208074988</t>
  </si>
  <si>
    <t>火厂坪镇星星村大兴组6号</t>
  </si>
  <si>
    <t>赵红林</t>
  </si>
  <si>
    <t>43052119711006553642</t>
  </si>
  <si>
    <t>曾佳蔚</t>
  </si>
  <si>
    <t>G430521200105300049</t>
  </si>
  <si>
    <t>大禾塘街道办事处宋家塘煤矿宿舍</t>
  </si>
  <si>
    <t>43052120010530004942</t>
  </si>
  <si>
    <t>李冰</t>
  </si>
  <si>
    <t>G430521200106085002</t>
  </si>
  <si>
    <t>火厂坪镇龟山村7组10号</t>
  </si>
  <si>
    <t>李厚明</t>
  </si>
  <si>
    <t>43052119740930545062</t>
  </si>
  <si>
    <t>彭勉英</t>
  </si>
  <si>
    <t>姜智聪</t>
  </si>
  <si>
    <t>G430521200105191479</t>
  </si>
  <si>
    <t>牛马司镇柳桥村3组25号</t>
  </si>
  <si>
    <t>姜长林</t>
  </si>
  <si>
    <t>43052119580719143722</t>
  </si>
  <si>
    <t>彭洪</t>
  </si>
  <si>
    <t>G430521200102213353</t>
  </si>
  <si>
    <t>界岭乡艾窑村6组3号</t>
  </si>
  <si>
    <t>彭定良</t>
  </si>
  <si>
    <t>43052119690205335242</t>
  </si>
  <si>
    <t>何赏夷</t>
  </si>
  <si>
    <t>G430521200105035732</t>
  </si>
  <si>
    <t>简家陇乡万家村7组30号</t>
  </si>
  <si>
    <t>何如松</t>
  </si>
  <si>
    <t>43052119520914567643</t>
  </si>
  <si>
    <t>彭永荟</t>
  </si>
  <si>
    <t>G430521200205183337</t>
  </si>
  <si>
    <t>界岭乡艾窑村3组39号</t>
  </si>
  <si>
    <t>尹小阳</t>
  </si>
  <si>
    <t>43052119720918332111</t>
  </si>
  <si>
    <t>彭树强</t>
  </si>
  <si>
    <t>赵家豪</t>
  </si>
  <si>
    <t>G43052120021104259X</t>
  </si>
  <si>
    <t>廉桥镇新建村11组9号附1号</t>
  </si>
  <si>
    <t>43052120021104259X44</t>
  </si>
  <si>
    <t>蒋志平</t>
  </si>
  <si>
    <t>杨修捷</t>
  </si>
  <si>
    <t>邵东三中</t>
  </si>
  <si>
    <t>G430521200208150979</t>
  </si>
  <si>
    <t>43052120020815097912</t>
  </si>
  <si>
    <t>曾娜炜</t>
  </si>
  <si>
    <t>G430521200109057787</t>
  </si>
  <si>
    <t>曾卫华</t>
  </si>
  <si>
    <t>43052119710401779X42</t>
  </si>
  <si>
    <t>谢耿玉</t>
  </si>
  <si>
    <t>G430521200207092623</t>
  </si>
  <si>
    <t>刘访华</t>
  </si>
  <si>
    <t>43052219790224832961</t>
  </si>
  <si>
    <t>赵哲</t>
  </si>
  <si>
    <t>G430521200211024957</t>
  </si>
  <si>
    <t>赵军伟</t>
  </si>
  <si>
    <t>43052119730726495062</t>
  </si>
  <si>
    <t>陈晶晶</t>
  </si>
  <si>
    <t>G430521200207260105</t>
  </si>
  <si>
    <t>申如英</t>
  </si>
  <si>
    <t>43052119670614664X62</t>
  </si>
  <si>
    <t>李勋明</t>
  </si>
  <si>
    <t>G430521200110265698</t>
  </si>
  <si>
    <t>李华亮</t>
  </si>
  <si>
    <t>43052119670712567211</t>
  </si>
  <si>
    <t>李更德</t>
  </si>
  <si>
    <t>罗迪</t>
  </si>
  <si>
    <t>G43052120021126802X</t>
  </si>
  <si>
    <t>胡秋娥</t>
  </si>
  <si>
    <t>43052119780711802862</t>
  </si>
  <si>
    <t>曾线洋</t>
  </si>
  <si>
    <t>G430521199910182916</t>
  </si>
  <si>
    <t>邓满珍</t>
  </si>
  <si>
    <t>43052119690129286111</t>
  </si>
  <si>
    <t>刘邵梅</t>
  </si>
  <si>
    <t>G430521200203115680</t>
  </si>
  <si>
    <t>刘艮连</t>
  </si>
  <si>
    <t>43052119700518567542</t>
  </si>
  <si>
    <t>黄宗龙</t>
  </si>
  <si>
    <t>G430521200111243335</t>
  </si>
  <si>
    <t>黄庆全</t>
  </si>
  <si>
    <t>51072219680719213244</t>
  </si>
  <si>
    <t>曾滔</t>
  </si>
  <si>
    <t>G430521200212106137</t>
  </si>
  <si>
    <t>曾湘桂</t>
  </si>
  <si>
    <t>43052119800723613534</t>
  </si>
  <si>
    <t>佘娇</t>
  </si>
  <si>
    <t>G430521200207128729</t>
  </si>
  <si>
    <t>佘巨春</t>
  </si>
  <si>
    <t>43052119710824879844</t>
  </si>
  <si>
    <t>张浩君</t>
  </si>
  <si>
    <t>G430521200002202614</t>
  </si>
  <si>
    <t>张红健</t>
  </si>
  <si>
    <t>43052119730811263313</t>
  </si>
  <si>
    <t>曾梦琴</t>
  </si>
  <si>
    <t>G430521200108228484</t>
  </si>
  <si>
    <t>潘广英</t>
  </si>
  <si>
    <t>43052119771015852542</t>
  </si>
  <si>
    <t>曾桥安</t>
  </si>
  <si>
    <t>罗曼丽</t>
  </si>
  <si>
    <t>G430521200105042625</t>
  </si>
  <si>
    <t>罗后辉</t>
  </si>
  <si>
    <t>43052119650827309044</t>
  </si>
  <si>
    <t>潘跃亮</t>
  </si>
  <si>
    <t>G430521200102288777</t>
  </si>
  <si>
    <t>韦奉琴</t>
  </si>
  <si>
    <t>52263619770802320343</t>
  </si>
  <si>
    <t>尹猛</t>
  </si>
  <si>
    <t>G430521200205138472</t>
  </si>
  <si>
    <t>尹如秋</t>
  </si>
  <si>
    <t>43052119560728847X43</t>
  </si>
  <si>
    <t>羊俊</t>
  </si>
  <si>
    <t>G430521200012036613</t>
  </si>
  <si>
    <t>李带娣</t>
  </si>
  <si>
    <t>43052119700924662371</t>
  </si>
  <si>
    <t>黄超</t>
  </si>
  <si>
    <t>G430521200104120265</t>
  </si>
  <si>
    <t>黄春林</t>
  </si>
  <si>
    <t>43052119691010030763</t>
  </si>
  <si>
    <t>申文斌</t>
  </si>
  <si>
    <t>G430521200101186859</t>
  </si>
  <si>
    <t>申细轩</t>
  </si>
  <si>
    <t>43052119690220687344</t>
  </si>
  <si>
    <t>王意君</t>
  </si>
  <si>
    <t>G430521200212067334</t>
  </si>
  <si>
    <t>王少文</t>
  </si>
  <si>
    <t>43052119740530709644</t>
  </si>
  <si>
    <t>王恭己</t>
  </si>
  <si>
    <t>申意龙</t>
  </si>
  <si>
    <t>G430521200111147319</t>
  </si>
  <si>
    <t>申翠萍</t>
  </si>
  <si>
    <t>43052119781027738842</t>
  </si>
  <si>
    <t>姚雅琴</t>
  </si>
  <si>
    <t>G430521200110225688</t>
  </si>
  <si>
    <t>姚建新</t>
  </si>
  <si>
    <t>43052119740701571642</t>
  </si>
  <si>
    <t>陈智辉</t>
  </si>
  <si>
    <t>G430521200108206138</t>
  </si>
  <si>
    <t>陈斌云</t>
  </si>
  <si>
    <t>43052119691112613873</t>
  </si>
  <si>
    <t>曾桂香</t>
  </si>
  <si>
    <t>尹慕妮</t>
  </si>
  <si>
    <t>G430521200012018482</t>
  </si>
  <si>
    <t>尹志然</t>
  </si>
  <si>
    <t>43052119710805847644</t>
  </si>
  <si>
    <t>李依璇</t>
  </si>
  <si>
    <t>G430521200112194969</t>
  </si>
  <si>
    <t>李旭东</t>
  </si>
  <si>
    <t>43052119750804495473</t>
  </si>
  <si>
    <t>宁运雄</t>
  </si>
  <si>
    <t>G430521200304165679</t>
  </si>
  <si>
    <t>宁建荣</t>
  </si>
  <si>
    <t>43052119730916571062</t>
  </si>
  <si>
    <t>佘旺阳</t>
  </si>
  <si>
    <t>G430521200109067379</t>
  </si>
  <si>
    <t>43052120010906737914</t>
  </si>
  <si>
    <t>刘坚</t>
  </si>
  <si>
    <t>G430521200008296690</t>
  </si>
  <si>
    <t>刘绍梅</t>
  </si>
  <si>
    <t>43052119740426643X43B1</t>
  </si>
  <si>
    <t>周姝</t>
  </si>
  <si>
    <t>G430521200203041685</t>
  </si>
  <si>
    <t>43052120020304168543</t>
  </si>
  <si>
    <t>周快平</t>
  </si>
  <si>
    <t>谢旭梯</t>
  </si>
  <si>
    <t>G430521200102143332</t>
  </si>
  <si>
    <t>罗小云</t>
  </si>
  <si>
    <t>43052119750103332072</t>
  </si>
  <si>
    <t>谢湘江</t>
  </si>
  <si>
    <t>羊琴</t>
  </si>
  <si>
    <t>G430521200104165228</t>
  </si>
  <si>
    <t>邓春香</t>
  </si>
  <si>
    <t>43052119770526048862</t>
  </si>
  <si>
    <t>羊佑军</t>
  </si>
  <si>
    <t>彭璇</t>
  </si>
  <si>
    <t>G43052120011215684X</t>
  </si>
  <si>
    <t>彭忠斌</t>
  </si>
  <si>
    <t>43052119751011687362</t>
  </si>
  <si>
    <t>申检韬</t>
  </si>
  <si>
    <t>宁晗月</t>
  </si>
  <si>
    <t>G430521200112255688</t>
  </si>
  <si>
    <t>宁效伟</t>
  </si>
  <si>
    <t>43052119690818591144</t>
  </si>
  <si>
    <t>罗凯丽</t>
  </si>
  <si>
    <t>G430521200204238041</t>
  </si>
  <si>
    <t>罗忠飞</t>
  </si>
  <si>
    <t>43052119701111801444</t>
  </si>
  <si>
    <t>申灵聚</t>
  </si>
  <si>
    <t>G430521200109276162</t>
  </si>
  <si>
    <t>佘田桥镇龙塘村王家组</t>
  </si>
  <si>
    <t>申学文</t>
  </si>
  <si>
    <t>43052119770113613X72</t>
  </si>
  <si>
    <t>曾润江</t>
  </si>
  <si>
    <t>G430521200104186854</t>
  </si>
  <si>
    <t>邵东县杨桥镇杨桥村5组18号</t>
  </si>
  <si>
    <t>曾杨兵</t>
  </si>
  <si>
    <t>43052119721016691662</t>
  </si>
  <si>
    <t>曾纪明</t>
  </si>
  <si>
    <t>李胜蓝</t>
  </si>
  <si>
    <t>G430521200312196643</t>
  </si>
  <si>
    <t>邵东县野鸡坪镇淘金村健家组</t>
  </si>
  <si>
    <t>李晚秀</t>
  </si>
  <si>
    <t>43052119650228570162</t>
  </si>
  <si>
    <t>李高中</t>
  </si>
  <si>
    <t>申可</t>
  </si>
  <si>
    <t>G430521200108027308</t>
  </si>
  <si>
    <t>邵东县水东江镇罗围村田子组</t>
  </si>
  <si>
    <t>佘元香</t>
  </si>
  <si>
    <t>43052119801126730572</t>
  </si>
  <si>
    <t>佘毛友</t>
  </si>
  <si>
    <t>申翠婷</t>
  </si>
  <si>
    <t>G430521200206176841</t>
  </si>
  <si>
    <t>邵东县杨桥镇巨轮村板桥组</t>
  </si>
  <si>
    <t>申宝华</t>
  </si>
  <si>
    <t>43052119780613685752</t>
  </si>
  <si>
    <t>周香连</t>
  </si>
  <si>
    <t>赵保梅</t>
  </si>
  <si>
    <t>G430521200110024966</t>
  </si>
  <si>
    <t>邵东县火厂坪镇云汉村下丰组</t>
  </si>
  <si>
    <t>赵兰英</t>
  </si>
  <si>
    <t>43052119661213496362B1</t>
  </si>
  <si>
    <t>赵青华</t>
  </si>
  <si>
    <t>李皖湘</t>
  </si>
  <si>
    <t>G430521200209068029</t>
  </si>
  <si>
    <t>邵东县石株桥乡石潭村1组4号附1号</t>
  </si>
  <si>
    <t>李桂蓉</t>
  </si>
  <si>
    <t>43052119821004802562</t>
  </si>
  <si>
    <t>李福荣</t>
  </si>
  <si>
    <t>刘帅雄</t>
  </si>
  <si>
    <t>G430521200301260013</t>
  </si>
  <si>
    <t>邵东县两市镇福田社区居委会文体路35号1单元402房</t>
  </si>
  <si>
    <t>刘凡英</t>
  </si>
  <si>
    <t>43052119750221002662</t>
  </si>
  <si>
    <t>周恋</t>
  </si>
  <si>
    <t>G430521200301080119</t>
  </si>
  <si>
    <t>邵东县灵官殿民善村东风组5号</t>
  </si>
  <si>
    <t>周品良</t>
  </si>
  <si>
    <t>43052119710706757342</t>
  </si>
  <si>
    <t>周石生</t>
  </si>
  <si>
    <t>刘科龙</t>
  </si>
  <si>
    <t>G430521200210076616</t>
  </si>
  <si>
    <t>邵东县野鸡坪镇文华村新龙组12号</t>
  </si>
  <si>
    <t>刘美良</t>
  </si>
  <si>
    <t>43052119791016661841</t>
  </si>
  <si>
    <t>尹爱芳</t>
  </si>
  <si>
    <t>陶源源</t>
  </si>
  <si>
    <t>G43052120010530754X</t>
  </si>
  <si>
    <t>邵东县灵官殿镇蒸阳村</t>
  </si>
  <si>
    <t>陶根祥</t>
  </si>
  <si>
    <t>43052119550913753912</t>
  </si>
  <si>
    <t>胡跃兰</t>
  </si>
  <si>
    <t>G430521200109265703</t>
  </si>
  <si>
    <t>邵东县简家陇乡培兴村</t>
  </si>
  <si>
    <t>宁巧云</t>
  </si>
  <si>
    <t>43052119760630590012</t>
  </si>
  <si>
    <t>胡智明</t>
  </si>
  <si>
    <t>杨阿姣</t>
  </si>
  <si>
    <t>G430521200105200128</t>
  </si>
  <si>
    <t>邵东县火厂坪镇旸畅村</t>
  </si>
  <si>
    <t>李春桃</t>
  </si>
  <si>
    <t>43052119700118496662</t>
  </si>
  <si>
    <t>杨光平</t>
  </si>
  <si>
    <t>郑鄂</t>
  </si>
  <si>
    <t>邵东一中</t>
  </si>
  <si>
    <t>G430521200201214722</t>
  </si>
  <si>
    <t>邵东县双凤乡金于富村</t>
  </si>
  <si>
    <t>李战英</t>
  </si>
  <si>
    <t>43052119700123472444</t>
  </si>
  <si>
    <t>母亲</t>
  </si>
  <si>
    <t>郑秀婷</t>
  </si>
  <si>
    <t>G430521200104184285</t>
  </si>
  <si>
    <t>邵东县九龙岭镇桥斗冲村</t>
  </si>
  <si>
    <t>43052120010418428544</t>
  </si>
  <si>
    <t>魏苇</t>
  </si>
  <si>
    <t>G430521200102010986</t>
  </si>
  <si>
    <t>邵东县宋家塘街道办事处新铺台社区文体路399号</t>
  </si>
  <si>
    <t>43052120010201098642</t>
  </si>
  <si>
    <t xml:space="preserve"> 本人</t>
  </si>
  <si>
    <t>张芳兰</t>
  </si>
  <si>
    <t>黄朝霞</t>
  </si>
  <si>
    <t>G430521200203143825</t>
  </si>
  <si>
    <t>邵东县仙槎桥镇青山村</t>
  </si>
  <si>
    <t>黄得来</t>
  </si>
  <si>
    <t>43052119811107381562</t>
  </si>
  <si>
    <t>父亲</t>
  </si>
  <si>
    <t>唐炳玉</t>
  </si>
  <si>
    <t>G43052120000927264X</t>
  </si>
  <si>
    <t>邵东县廉桥镇安全村2组</t>
  </si>
  <si>
    <t>唐芝初</t>
  </si>
  <si>
    <t>43052119650412259444</t>
  </si>
  <si>
    <t>刘思远</t>
  </si>
  <si>
    <t>G430521200102260037</t>
  </si>
  <si>
    <t>邵东县两市塘胜利社区</t>
  </si>
  <si>
    <t>尹飞凤</t>
  </si>
  <si>
    <t>43252219630807248744</t>
  </si>
  <si>
    <t>谭长青</t>
  </si>
  <si>
    <t>G430521200202089281</t>
  </si>
  <si>
    <t>邵东县仙槎桥镇丰实村</t>
  </si>
  <si>
    <t>谭家芳</t>
  </si>
  <si>
    <t>43052119740424383644</t>
  </si>
  <si>
    <t>李德泽</t>
  </si>
  <si>
    <t>G43052120020701473X</t>
  </si>
  <si>
    <t>邵东县双凤乡东南村</t>
  </si>
  <si>
    <t>李明杰</t>
  </si>
  <si>
    <t>43052119780201003462</t>
  </si>
  <si>
    <t>周昊</t>
  </si>
  <si>
    <t>G430521200105122596</t>
  </si>
  <si>
    <t>邵东县廉桥镇瓦子坪村</t>
  </si>
  <si>
    <t>周继桥</t>
  </si>
  <si>
    <t>43052119630926311344</t>
  </si>
  <si>
    <t>刘韬</t>
  </si>
  <si>
    <t>G430521200205238019</t>
  </si>
  <si>
    <t>邵东县石桥桥乡花园村</t>
  </si>
  <si>
    <t>刘秋阳</t>
  </si>
  <si>
    <t>43052119700723801371</t>
  </si>
  <si>
    <t>颜振宏</t>
  </si>
  <si>
    <t>G430521200303282590</t>
  </si>
  <si>
    <t>邵东县廉桥镇清潭村2组59-1号</t>
  </si>
  <si>
    <t>颜有桥</t>
  </si>
  <si>
    <t>43052119720821309042</t>
  </si>
  <si>
    <t>黄欢</t>
  </si>
  <si>
    <t>G430521200208092369</t>
  </si>
  <si>
    <t>邵东县黑田铺镇东山村6组29号</t>
  </si>
  <si>
    <t>黄小兵</t>
  </si>
  <si>
    <t>43052119720616239X72</t>
  </si>
  <si>
    <t>谢思柔</t>
  </si>
  <si>
    <t>G430521200207142600</t>
  </si>
  <si>
    <t>邵东县廉桥镇联丰村2组18号</t>
  </si>
  <si>
    <t>谢伟</t>
  </si>
  <si>
    <t>43052119710925259644</t>
  </si>
  <si>
    <t>刘智宏</t>
  </si>
  <si>
    <t>G430521200209220019</t>
  </si>
  <si>
    <t>邵东县两市塘办事处解放路6号</t>
  </si>
  <si>
    <t>杨钱</t>
  </si>
  <si>
    <t>G430521200201115011</t>
  </si>
  <si>
    <t>邵东县两市镇东风路29号5栋</t>
  </si>
  <si>
    <t>姚红花</t>
  </si>
  <si>
    <t>43052119751025922562</t>
  </si>
  <si>
    <t>秦宇杰</t>
  </si>
  <si>
    <t>G430521200202262371</t>
  </si>
  <si>
    <t>邵东县黑田铺乡秦家湾村10组33号</t>
  </si>
  <si>
    <t>朱玉琼</t>
  </si>
  <si>
    <t>51292419771022888063</t>
  </si>
  <si>
    <t>胡文倩</t>
  </si>
  <si>
    <t>G430521200208014301</t>
  </si>
  <si>
    <t>邵东县九龙镇三合村12组4号</t>
  </si>
  <si>
    <t>43052120020801430134</t>
  </si>
  <si>
    <t>匡振佳</t>
  </si>
  <si>
    <t>G43052120020429262X</t>
  </si>
  <si>
    <t>邵东县两市镇农林城28栋B面2单元</t>
  </si>
  <si>
    <t>李兵</t>
  </si>
  <si>
    <t>43052119720730262242</t>
  </si>
  <si>
    <t>曾倩</t>
  </si>
  <si>
    <t>G430521200205066616</t>
  </si>
  <si>
    <t>邵东县野鸡坪镇水口村虎形组15号</t>
  </si>
  <si>
    <t>曾德求</t>
  </si>
  <si>
    <t>43052119600122943742</t>
  </si>
  <si>
    <t>申娥云</t>
  </si>
  <si>
    <t>佘湘林</t>
  </si>
  <si>
    <t>G430521200111067319</t>
  </si>
  <si>
    <t>邵东县水东江镇文竹村</t>
  </si>
  <si>
    <t>佘国辉</t>
  </si>
  <si>
    <t>43052119630210495344</t>
  </si>
  <si>
    <t>王心灵</t>
  </si>
  <si>
    <t>G430521200202184983</t>
  </si>
  <si>
    <t>邵东县火厂坪镇枫树村跃进组3号</t>
  </si>
  <si>
    <t>葛冬香</t>
  </si>
  <si>
    <t>43052119790621496362</t>
  </si>
  <si>
    <t>杨世玉</t>
  </si>
  <si>
    <t>G430521200011209279</t>
  </si>
  <si>
    <t>43052120001120927943</t>
  </si>
  <si>
    <t>谢姝娟</t>
  </si>
  <si>
    <t>G430521200206259225</t>
  </si>
  <si>
    <t>周海燕</t>
  </si>
  <si>
    <t>43052119830125270X71</t>
  </si>
  <si>
    <t>谢最初</t>
  </si>
  <si>
    <t>周伟</t>
  </si>
  <si>
    <t>G430521199902243571</t>
  </si>
  <si>
    <t>邹梓初</t>
  </si>
  <si>
    <t>43052119700621358662</t>
  </si>
  <si>
    <t>周裕平</t>
  </si>
  <si>
    <t>毕向毅</t>
  </si>
  <si>
    <t>G430521200206116611</t>
  </si>
  <si>
    <t>邵东县野鸡坪镇杨柳村井子组</t>
  </si>
  <si>
    <t>43052120020611661143</t>
  </si>
  <si>
    <t>毕鲜明</t>
  </si>
  <si>
    <t>姚涛</t>
  </si>
  <si>
    <t>湖南省汽车技师学院</t>
  </si>
  <si>
    <t>G430521200108015737</t>
  </si>
  <si>
    <t>邵东县皇帝岭林场林江村5组1号</t>
  </si>
  <si>
    <t>姚长春</t>
  </si>
  <si>
    <t>43052119640809591X44</t>
  </si>
  <si>
    <t>羊钢</t>
  </si>
  <si>
    <t>430521200412295710</t>
  </si>
  <si>
    <t>邵东县简家陇镇羊家冲村高山头组</t>
  </si>
  <si>
    <t>王梦玲</t>
  </si>
  <si>
    <t>43052119580801006071</t>
  </si>
  <si>
    <t>羊益轩</t>
  </si>
  <si>
    <t>周娜</t>
  </si>
  <si>
    <t>430521200304012605</t>
  </si>
  <si>
    <t>周超明</t>
  </si>
  <si>
    <t>43052119691006311272</t>
  </si>
  <si>
    <t>彭归香</t>
  </si>
  <si>
    <t>刘海燕</t>
  </si>
  <si>
    <t>430521200304150020</t>
  </si>
  <si>
    <t>邵东县黑田铺镇古塘村</t>
  </si>
  <si>
    <t>刘吉开</t>
  </si>
  <si>
    <t>43052119680915239914</t>
  </si>
  <si>
    <t>阳星</t>
  </si>
  <si>
    <t>430521200310248502</t>
  </si>
  <si>
    <t>邵东县斫曹乡</t>
  </si>
  <si>
    <t>阳远福</t>
  </si>
  <si>
    <t>43052119631128355143</t>
  </si>
  <si>
    <t>李江林</t>
  </si>
  <si>
    <t>430521200105237553</t>
  </si>
  <si>
    <t>邵东县灵官殿镇民主村8组</t>
  </si>
  <si>
    <t>李军</t>
  </si>
  <si>
    <t>43052119701115759042</t>
  </si>
  <si>
    <t>谢乐情</t>
  </si>
  <si>
    <t>430521200211236634</t>
  </si>
  <si>
    <t>邵东县野鸡坪镇偃月村</t>
  </si>
  <si>
    <t>尹小华</t>
  </si>
  <si>
    <t>43052119710819662572</t>
  </si>
  <si>
    <t>谢树才</t>
  </si>
  <si>
    <t>邓玲</t>
  </si>
  <si>
    <t>43052120031218882X</t>
  </si>
  <si>
    <t>邵东县黄陂桥乡七井村</t>
  </si>
  <si>
    <t>邓卫兵</t>
  </si>
  <si>
    <t>43052119731024055444</t>
  </si>
  <si>
    <t>程姣</t>
  </si>
  <si>
    <t>430521200307268729</t>
  </si>
  <si>
    <t>邵东县团山镇羊夫村</t>
  </si>
  <si>
    <t>程孟君</t>
  </si>
  <si>
    <t>43052119680110897544</t>
  </si>
  <si>
    <t>李锴锋</t>
  </si>
  <si>
    <t>430521200303182434</t>
  </si>
  <si>
    <t>邵东县黑田铺镇金星村</t>
  </si>
  <si>
    <t>李同兴</t>
  </si>
  <si>
    <t>43052119660305237643</t>
  </si>
  <si>
    <t>李同心</t>
  </si>
  <si>
    <t>刘大旺</t>
  </si>
  <si>
    <t>430521200002083555</t>
  </si>
  <si>
    <t>邵东县斫曹乡十字村</t>
  </si>
  <si>
    <t>刘业梅</t>
  </si>
  <si>
    <t>43052119740111355011</t>
  </si>
  <si>
    <t>李邵</t>
  </si>
  <si>
    <t>430521200112105671</t>
  </si>
  <si>
    <t>邵东县简家陇镇珍从村</t>
  </si>
  <si>
    <t>廖清华</t>
  </si>
  <si>
    <t>43052119650312572662</t>
  </si>
  <si>
    <t>陈智勇</t>
  </si>
  <si>
    <t>430521200208020250</t>
  </si>
  <si>
    <t>邵东县宋家塘街道办事处园艺场</t>
  </si>
  <si>
    <t>陈友林</t>
  </si>
  <si>
    <t>43052119750222027562</t>
  </si>
  <si>
    <t>赵自力</t>
  </si>
  <si>
    <t>43052120020419291X</t>
  </si>
  <si>
    <t>邵东县流泽镇斤冲村</t>
  </si>
  <si>
    <t>赵朝阳</t>
  </si>
  <si>
    <t>43052119710529293742</t>
  </si>
  <si>
    <t>宁君秀</t>
  </si>
  <si>
    <t>430521200202025704</t>
  </si>
  <si>
    <t>邵东县简家陇镇友谊村</t>
  </si>
  <si>
    <t>43052120020202570413</t>
  </si>
  <si>
    <t>匡菊红</t>
  </si>
  <si>
    <t>430521200010292605</t>
  </si>
  <si>
    <t>邵东县廉桥镇朱家村</t>
  </si>
  <si>
    <t>赵冬初</t>
  </si>
  <si>
    <t>43052119671208262X62</t>
  </si>
  <si>
    <t>赵钊琳</t>
  </si>
  <si>
    <t>430521200209058728</t>
  </si>
  <si>
    <t>邵东县团山镇太平村</t>
  </si>
  <si>
    <t>刘细英</t>
  </si>
  <si>
    <t>43052119730926898X72</t>
  </si>
  <si>
    <t>赵志毛</t>
  </si>
  <si>
    <t>杨倩葵</t>
  </si>
  <si>
    <t>430521200311269206</t>
  </si>
  <si>
    <t>邵东县砂石镇砂石居委会</t>
  </si>
  <si>
    <t>43052120031126920611</t>
  </si>
  <si>
    <t>阳莉容</t>
  </si>
  <si>
    <t>430521200207171428</t>
  </si>
  <si>
    <t>邵东县牛马司镇三尚村</t>
  </si>
  <si>
    <t>姜钢娥</t>
  </si>
  <si>
    <t>43052119830818144952</t>
  </si>
  <si>
    <t>阳光华</t>
  </si>
  <si>
    <t>金志军</t>
  </si>
  <si>
    <t>430521200207042378</t>
  </si>
  <si>
    <t>邵东县黑田铺镇建中村</t>
  </si>
  <si>
    <t>金德茂</t>
  </si>
  <si>
    <t>43052119540602237613</t>
  </si>
  <si>
    <t>宁天赐</t>
  </si>
  <si>
    <t>430521200303167533</t>
  </si>
  <si>
    <t>邵东县灵官殿镇永和村</t>
  </si>
  <si>
    <t>宁江红</t>
  </si>
  <si>
    <t>43052119740817755742</t>
  </si>
  <si>
    <t>曾意珍</t>
  </si>
  <si>
    <t>430521200304264984</t>
  </si>
  <si>
    <t>糜艳平</t>
  </si>
  <si>
    <t>43052119781226684262</t>
  </si>
  <si>
    <t>曾野求</t>
  </si>
  <si>
    <t>申英杰</t>
  </si>
  <si>
    <t>430521200311056139</t>
  </si>
  <si>
    <t>邵东县佘田桥镇洪田村</t>
  </si>
  <si>
    <t>申爱军</t>
  </si>
  <si>
    <t>43052119780605619541</t>
  </si>
  <si>
    <t>徐检华</t>
  </si>
  <si>
    <t>430521200310019272</t>
  </si>
  <si>
    <t>邵东县砂石镇高义村</t>
  </si>
  <si>
    <t>杨卫华</t>
  </si>
  <si>
    <t>43052119700910922372</t>
  </si>
  <si>
    <t>徐积民</t>
  </si>
  <si>
    <t>张福民</t>
  </si>
  <si>
    <t>430521200102100973</t>
  </si>
  <si>
    <t>邵东县魏家桥镇排山村</t>
  </si>
  <si>
    <t>43052120010210097344</t>
  </si>
  <si>
    <t>陈亚豪</t>
  </si>
  <si>
    <t>430521200212043551</t>
  </si>
  <si>
    <t>邵东县斫曹乡子山村</t>
  </si>
  <si>
    <t>43052120021204355142</t>
  </si>
  <si>
    <t>颜佳祥</t>
  </si>
  <si>
    <t>430521200209252598</t>
  </si>
  <si>
    <t>邵东县廉桥镇兴隆村</t>
  </si>
  <si>
    <t>彭超莲</t>
  </si>
  <si>
    <t>43052119760706260542</t>
  </si>
  <si>
    <t>汤涵磊</t>
  </si>
  <si>
    <t>430521200211303331</t>
  </si>
  <si>
    <t>邵东县界岭镇丰华村</t>
  </si>
  <si>
    <t>汤希兵</t>
  </si>
  <si>
    <t>43052119710315333542</t>
  </si>
  <si>
    <t>汤淤贵</t>
  </si>
  <si>
    <t>刘巧</t>
  </si>
  <si>
    <t>430521200312092860</t>
  </si>
  <si>
    <t>邵东县流泽镇土地村</t>
  </si>
  <si>
    <t>刘小伟</t>
  </si>
  <si>
    <t>43052119810823287062</t>
  </si>
  <si>
    <t>刘纪向</t>
  </si>
  <si>
    <t>宁铨灵</t>
  </si>
  <si>
    <t>430521200305157558</t>
  </si>
  <si>
    <t>邵东县灵官殿镇农稼村</t>
  </si>
  <si>
    <t>43052120030515755862</t>
  </si>
  <si>
    <t>宁文晚</t>
  </si>
  <si>
    <t>李美玲</t>
  </si>
  <si>
    <t>430521200306274983</t>
  </si>
  <si>
    <t>邵东县火厂坪镇星星村</t>
  </si>
  <si>
    <t>龙君</t>
  </si>
  <si>
    <t>43052119780713544272</t>
  </si>
  <si>
    <t>李叶生</t>
  </si>
  <si>
    <t>容利业</t>
  </si>
  <si>
    <t>省特教中专</t>
  </si>
  <si>
    <t>430521199601215673</t>
  </si>
  <si>
    <t>邵东县简家陇镇三都村</t>
  </si>
  <si>
    <t>43052119960121567371</t>
  </si>
  <si>
    <t>贺敏智</t>
  </si>
  <si>
    <t>430521199803220251</t>
  </si>
  <si>
    <t>邵东县两市塘街道办事处解放北路21号</t>
  </si>
  <si>
    <t>43052119980322025111</t>
  </si>
  <si>
    <t>朱晓洋</t>
  </si>
  <si>
    <t>G430521200209303324</t>
  </si>
  <si>
    <t>邵东县界岭乡向荣村6组6号</t>
  </si>
  <si>
    <t>朱端盛</t>
  </si>
  <si>
    <t>43052119650512335322</t>
  </si>
  <si>
    <t>敬章丽</t>
  </si>
  <si>
    <t>G430521200202068042</t>
  </si>
  <si>
    <t>邵东县石株桥乡顺兴村九组1号</t>
  </si>
  <si>
    <t>敬文斌</t>
  </si>
  <si>
    <t>43052119631028801942</t>
  </si>
  <si>
    <t>张玲叶</t>
  </si>
  <si>
    <t>G43052120031221002X</t>
  </si>
  <si>
    <t>邵东县两市塘街道办事处兴隆台村</t>
  </si>
  <si>
    <t>黄新往</t>
  </si>
  <si>
    <t>43052119820906032624</t>
  </si>
  <si>
    <t>张胜文</t>
  </si>
  <si>
    <t>李锦林</t>
  </si>
  <si>
    <t>G430521200301230755</t>
  </si>
  <si>
    <t>邵东县两市镇解放路8号</t>
  </si>
  <si>
    <t>邓鑫</t>
  </si>
  <si>
    <t>43052119780620004623</t>
  </si>
  <si>
    <t>沈丽</t>
  </si>
  <si>
    <t>G430521200304299466</t>
  </si>
  <si>
    <t>邵东县黑田铺乡黄桥村2组47号</t>
  </si>
  <si>
    <t>刘文娟</t>
  </si>
  <si>
    <t>43052119830606026452</t>
  </si>
  <si>
    <t>沈加强</t>
  </si>
  <si>
    <t>罗晗</t>
  </si>
  <si>
    <t>G430521200308214722</t>
  </si>
  <si>
    <t>邵东县双凤乡大进村六组</t>
  </si>
  <si>
    <t>李丽容</t>
  </si>
  <si>
    <t>43052119751208472141</t>
  </si>
  <si>
    <t>曾天文</t>
  </si>
  <si>
    <t>G430521200301274335</t>
  </si>
  <si>
    <t>邵东县九龙岭镇栗山居委会团结组5号</t>
  </si>
  <si>
    <t>曾尚清</t>
  </si>
  <si>
    <t>43052119530928427813</t>
  </si>
  <si>
    <t>罗婷</t>
  </si>
  <si>
    <t>G430521200202099244</t>
  </si>
  <si>
    <t>邵东县石株桥乡双新村13组5号</t>
  </si>
  <si>
    <t>罗秋生</t>
  </si>
  <si>
    <t>43052119530821801742</t>
  </si>
  <si>
    <t>赵维喜</t>
  </si>
  <si>
    <t>G430521200311024954</t>
  </si>
  <si>
    <r>
      <rPr>
        <sz val="10"/>
        <color theme="1"/>
        <rFont val="宋体"/>
        <charset val="134"/>
      </rPr>
      <t>邵东县火厂坪镇棠下村</t>
    </r>
    <r>
      <rPr>
        <sz val="10"/>
        <color theme="1"/>
        <rFont val="Tahoma"/>
        <charset val="134"/>
      </rPr>
      <t>2</t>
    </r>
    <r>
      <rPr>
        <sz val="10"/>
        <color theme="1"/>
        <rFont val="宋体"/>
        <charset val="134"/>
      </rPr>
      <t>组</t>
    </r>
    <r>
      <rPr>
        <sz val="10"/>
        <color theme="1"/>
        <rFont val="Tahoma"/>
        <charset val="134"/>
      </rPr>
      <t>6</t>
    </r>
    <r>
      <rPr>
        <sz val="10"/>
        <color theme="1"/>
        <rFont val="宋体"/>
        <charset val="134"/>
      </rPr>
      <t>号</t>
    </r>
  </si>
  <si>
    <t>43052120031102495411B1</t>
  </si>
  <si>
    <t>赵能文</t>
  </si>
  <si>
    <t>颜锦程</t>
  </si>
  <si>
    <t>G430521200203259430</t>
  </si>
  <si>
    <t>邵东县牛马司煤矿零散户</t>
  </si>
  <si>
    <t>姜森林</t>
  </si>
  <si>
    <t>43052119760723944X13</t>
  </si>
  <si>
    <t>李紫嫣</t>
  </si>
  <si>
    <t>G430521200203220042</t>
  </si>
  <si>
    <r>
      <rPr>
        <sz val="10"/>
        <color theme="1"/>
        <rFont val="宋体"/>
        <charset val="134"/>
      </rPr>
      <t>邵东县大禾塘里安村顺玉组</t>
    </r>
    <r>
      <rPr>
        <sz val="10"/>
        <color theme="1"/>
        <rFont val="Tahoma"/>
        <charset val="134"/>
      </rPr>
      <t>7</t>
    </r>
    <r>
      <rPr>
        <sz val="10"/>
        <color theme="1"/>
        <rFont val="宋体"/>
        <charset val="134"/>
      </rPr>
      <t>号</t>
    </r>
  </si>
  <si>
    <t>李绵喜</t>
  </si>
  <si>
    <t>43052119760729029643</t>
  </si>
  <si>
    <t>唐金缘</t>
  </si>
  <si>
    <t>G430521200310272366</t>
  </si>
  <si>
    <r>
      <rPr>
        <sz val="10"/>
        <color theme="1"/>
        <rFont val="宋体"/>
        <charset val="134"/>
      </rPr>
      <t>邵东县黑田铺镇圳玄村</t>
    </r>
    <r>
      <rPr>
        <sz val="10"/>
        <color theme="1"/>
        <rFont val="Tahoma"/>
        <charset val="134"/>
      </rPr>
      <t>5</t>
    </r>
    <r>
      <rPr>
        <sz val="10"/>
        <color theme="1"/>
        <rFont val="宋体"/>
        <charset val="134"/>
      </rPr>
      <t>组</t>
    </r>
    <r>
      <rPr>
        <sz val="10"/>
        <color theme="1"/>
        <rFont val="Tahoma"/>
        <charset val="134"/>
      </rPr>
      <t>14</t>
    </r>
    <r>
      <rPr>
        <sz val="10"/>
        <color theme="1"/>
        <rFont val="宋体"/>
        <charset val="134"/>
      </rPr>
      <t>号</t>
    </r>
  </si>
  <si>
    <t>唐如</t>
  </si>
  <si>
    <t>43052119621006237042</t>
  </si>
  <si>
    <t>周媛</t>
  </si>
  <si>
    <t>G430521200212123586</t>
  </si>
  <si>
    <r>
      <rPr>
        <sz val="10"/>
        <color theme="1"/>
        <rFont val="宋体"/>
        <charset val="134"/>
      </rPr>
      <t>邵东县斫曹乡欧坪村</t>
    </r>
    <r>
      <rPr>
        <sz val="10"/>
        <color theme="1"/>
        <rFont val="Tahoma"/>
        <charset val="134"/>
      </rPr>
      <t>3</t>
    </r>
    <r>
      <rPr>
        <sz val="10"/>
        <color theme="1"/>
        <rFont val="宋体"/>
        <charset val="134"/>
      </rPr>
      <t>组</t>
    </r>
    <r>
      <rPr>
        <sz val="10"/>
        <color theme="1"/>
        <rFont val="Tahoma"/>
        <charset val="134"/>
      </rPr>
      <t>1</t>
    </r>
    <r>
      <rPr>
        <sz val="10"/>
        <color theme="1"/>
        <rFont val="宋体"/>
        <charset val="134"/>
      </rPr>
      <t>号</t>
    </r>
  </si>
  <si>
    <t>陈燕云</t>
  </si>
  <si>
    <t>43052119831115260662</t>
  </si>
  <si>
    <t>周金棋</t>
  </si>
  <si>
    <r>
      <rPr>
        <sz val="10"/>
        <color theme="1"/>
        <rFont val="宋体"/>
        <charset val="134"/>
      </rPr>
      <t>曾晔</t>
    </r>
    <r>
      <rPr>
        <sz val="10"/>
        <color theme="1"/>
        <rFont val="Tahoma"/>
        <charset val="134"/>
      </rPr>
      <t xml:space="preserve"> </t>
    </r>
  </si>
  <si>
    <t>G430521200309020268</t>
  </si>
  <si>
    <r>
      <rPr>
        <sz val="10"/>
        <color theme="1"/>
        <rFont val="宋体"/>
        <charset val="134"/>
      </rPr>
      <t>邵东县两市塘街道办事处两市塘煤矿</t>
    </r>
    <r>
      <rPr>
        <sz val="10"/>
        <color theme="1"/>
        <rFont val="Tahoma"/>
        <charset val="134"/>
      </rPr>
      <t>236</t>
    </r>
    <r>
      <rPr>
        <sz val="10"/>
        <color theme="1"/>
        <rFont val="宋体"/>
        <charset val="134"/>
      </rPr>
      <t>号</t>
    </r>
  </si>
  <si>
    <t>曾飞</t>
  </si>
  <si>
    <t>43052119741006025162</t>
  </si>
  <si>
    <t>曾奇能</t>
  </si>
  <si>
    <t>匡志敏</t>
  </si>
  <si>
    <t>G430521200309042395</t>
  </si>
  <si>
    <r>
      <rPr>
        <sz val="10"/>
        <color theme="1"/>
        <rFont val="宋体"/>
        <charset val="134"/>
      </rPr>
      <t>邵东县黑田铺镇坝上村</t>
    </r>
    <r>
      <rPr>
        <sz val="10"/>
        <color theme="1"/>
        <rFont val="Tahoma"/>
        <charset val="134"/>
      </rPr>
      <t>10</t>
    </r>
    <r>
      <rPr>
        <sz val="10"/>
        <color theme="1"/>
        <rFont val="宋体"/>
        <charset val="134"/>
      </rPr>
      <t>组</t>
    </r>
    <r>
      <rPr>
        <sz val="10"/>
        <color theme="1"/>
        <rFont val="Tahoma"/>
        <charset val="134"/>
      </rPr>
      <t>28</t>
    </r>
    <r>
      <rPr>
        <sz val="10"/>
        <color theme="1"/>
        <rFont val="宋体"/>
        <charset val="134"/>
      </rPr>
      <t>号</t>
    </r>
  </si>
  <si>
    <t>匡仲安</t>
  </si>
  <si>
    <t>43052119750412237X42</t>
  </si>
  <si>
    <t>刘宇</t>
  </si>
  <si>
    <t>G430521200201150087</t>
  </si>
  <si>
    <t>邵东县宋家塘街道办事处赛田居委会刘家组9号</t>
  </si>
  <si>
    <t>刘再华</t>
  </si>
  <si>
    <t>43052119720503025662</t>
  </si>
  <si>
    <t>贺凌锋</t>
  </si>
  <si>
    <t>430521200308130019</t>
  </si>
  <si>
    <t>两市塘街道办事处和平社区</t>
  </si>
  <si>
    <t>贺勇军</t>
  </si>
  <si>
    <t>43052119750812001344</t>
  </si>
  <si>
    <t>曾思杰</t>
  </si>
  <si>
    <t>430521200105124954</t>
  </si>
  <si>
    <t>火厂坪镇伟华村</t>
  </si>
  <si>
    <t>龙敏元</t>
  </si>
  <si>
    <t>43052119721201496742</t>
  </si>
  <si>
    <t>曾新良</t>
  </si>
  <si>
    <t>曾晨</t>
  </si>
  <si>
    <t>430521200303088747</t>
  </si>
  <si>
    <t>佘田桥镇联民村</t>
  </si>
  <si>
    <t>曾志才</t>
  </si>
  <si>
    <t>43052119680718615742b1</t>
  </si>
  <si>
    <t>鲁丽玉</t>
  </si>
  <si>
    <t>43052120030616002x</t>
  </si>
  <si>
    <t>两市塘街道办事处胜利社区</t>
  </si>
  <si>
    <t>张亚妮</t>
  </si>
  <si>
    <t>43052119770308002962</t>
  </si>
  <si>
    <t>刘一清</t>
  </si>
  <si>
    <t>430521200311232884</t>
  </si>
  <si>
    <t>流泽镇仁家村</t>
  </si>
  <si>
    <t>刘永夫</t>
  </si>
  <si>
    <t>43052119751023292x62</t>
  </si>
  <si>
    <t>李爱云</t>
  </si>
  <si>
    <t>尹芊芊</t>
  </si>
  <si>
    <t>430521200305165208</t>
  </si>
  <si>
    <t>周官桥乡文公祠村</t>
  </si>
  <si>
    <t>赵立冬</t>
  </si>
  <si>
    <t>43052119711007522454</t>
  </si>
  <si>
    <t>赵坤</t>
  </si>
  <si>
    <t>430521200311235014</t>
  </si>
  <si>
    <t>火厂坪镇双井溪村</t>
  </si>
  <si>
    <t>赵健安</t>
  </si>
  <si>
    <t>43052119621116497711</t>
  </si>
  <si>
    <t>刘茂</t>
  </si>
  <si>
    <t>430521200303286620</t>
  </si>
  <si>
    <t>野鸡坪镇扶民村</t>
  </si>
  <si>
    <t>刘克兵</t>
  </si>
  <si>
    <t>43052119731024641172</t>
  </si>
  <si>
    <t>周琛林</t>
  </si>
  <si>
    <t>430521200301092590</t>
  </si>
  <si>
    <t>廉桥镇六井村</t>
  </si>
  <si>
    <t>周政华</t>
  </si>
  <si>
    <t>43052119750910309843</t>
  </si>
  <si>
    <t>杨林</t>
  </si>
  <si>
    <t>430521200405179447</t>
  </si>
  <si>
    <t>牛马司煤矿机关二村</t>
  </si>
  <si>
    <t>刘顺秀</t>
  </si>
  <si>
    <t>43052119680720946x41</t>
  </si>
  <si>
    <t>罗帅</t>
  </si>
  <si>
    <t>430521200301218018</t>
  </si>
  <si>
    <t>灵官殿镇仙家村</t>
  </si>
  <si>
    <t>罗颂林</t>
  </si>
  <si>
    <t>43052119700204801842</t>
  </si>
  <si>
    <t>谢心雨</t>
  </si>
  <si>
    <t>430521200301127327</t>
  </si>
  <si>
    <t>水东江镇茶林村</t>
  </si>
  <si>
    <t>谢喜云</t>
  </si>
  <si>
    <t>43052119711107733652</t>
  </si>
  <si>
    <t>谢友财</t>
  </si>
  <si>
    <t>赵姝怡</t>
  </si>
  <si>
    <t>430521200211122602</t>
  </si>
  <si>
    <t>廉桥镇廉东村</t>
  </si>
  <si>
    <t>赵永旺</t>
  </si>
  <si>
    <t>43052119790124261562</t>
  </si>
  <si>
    <t>吴翠英</t>
  </si>
  <si>
    <t>周挺</t>
  </si>
  <si>
    <t>430521200309045705</t>
  </si>
  <si>
    <t>简家陇镇高桥</t>
  </si>
  <si>
    <t>周新华</t>
  </si>
  <si>
    <t>43052119560512591772</t>
  </si>
  <si>
    <t>陈晓彤</t>
  </si>
  <si>
    <t>430521200401164950</t>
  </si>
  <si>
    <t>火厂坪镇官兴村</t>
  </si>
  <si>
    <t>陈冬云</t>
  </si>
  <si>
    <t>430521119680830495244</t>
  </si>
  <si>
    <t>何缘缘</t>
  </si>
  <si>
    <t>430521200309285688</t>
  </si>
  <si>
    <t>简家陇镇万家村</t>
  </si>
  <si>
    <t>羊志华</t>
  </si>
  <si>
    <t>43052119790712568x42</t>
  </si>
  <si>
    <t>何飞君</t>
  </si>
  <si>
    <t>宋磊</t>
  </si>
  <si>
    <t>430521200408079556</t>
  </si>
  <si>
    <t>团山镇石龙村</t>
  </si>
  <si>
    <t>宋永强</t>
  </si>
  <si>
    <t>43052119751005879x62</t>
  </si>
  <si>
    <t>尹爱兰</t>
  </si>
  <si>
    <t>赵姝仁</t>
  </si>
  <si>
    <t>430521200211122629</t>
  </si>
  <si>
    <t>李嘉欣</t>
  </si>
  <si>
    <t>430521200304228721</t>
  </si>
  <si>
    <t>团山镇群富村</t>
  </si>
  <si>
    <t>尹娇军</t>
  </si>
  <si>
    <t>43052119710906874842</t>
  </si>
  <si>
    <t>宁黎</t>
  </si>
  <si>
    <t>430521200205295726</t>
  </si>
  <si>
    <t>简家陇乡六祥村</t>
  </si>
  <si>
    <t>宁石宝</t>
  </si>
  <si>
    <t>43052119650424591442</t>
  </si>
  <si>
    <t>刘纯秀</t>
  </si>
  <si>
    <t>430521200310270045</t>
  </si>
  <si>
    <t>宋家塘街道办事处檀山村</t>
  </si>
  <si>
    <t>黄一江</t>
  </si>
  <si>
    <t>43052119770704004032</t>
  </si>
  <si>
    <t>刘文志</t>
  </si>
  <si>
    <t>贺利冯</t>
  </si>
  <si>
    <t>株洲工业中等专业学院学校</t>
  </si>
  <si>
    <t>430521200301280049</t>
  </si>
  <si>
    <t>刘智文</t>
  </si>
  <si>
    <t>邵东七中</t>
  </si>
  <si>
    <t>430521200303250038</t>
  </si>
  <si>
    <t>邵东县大禾塘街道办事处</t>
  </si>
  <si>
    <t>李光明</t>
  </si>
  <si>
    <t>43052119671210028542</t>
  </si>
  <si>
    <t>吴帆</t>
  </si>
  <si>
    <t>G430521200210290268</t>
  </si>
  <si>
    <t>贺晖</t>
  </si>
  <si>
    <t>43052119801222074432</t>
  </si>
  <si>
    <t>2017</t>
  </si>
  <si>
    <t>2000</t>
  </si>
  <si>
    <t>贺轩坪</t>
  </si>
  <si>
    <t>G430521200305280089</t>
  </si>
  <si>
    <t>邵东县两市塘街道办事处吉林村5号</t>
  </si>
  <si>
    <t>刘亮红</t>
  </si>
  <si>
    <t>43052119710219072412</t>
  </si>
  <si>
    <t>2018</t>
  </si>
  <si>
    <t>刘跑红</t>
  </si>
  <si>
    <t>1000</t>
  </si>
  <si>
    <t>曾辉</t>
  </si>
  <si>
    <t>G430521200202217319</t>
  </si>
  <si>
    <t>水东江镇万祝村</t>
  </si>
  <si>
    <t>曾会桥</t>
  </si>
  <si>
    <t>43052119660520707942B1</t>
  </si>
  <si>
    <t>彭淑莲</t>
  </si>
  <si>
    <t>刘栋</t>
  </si>
  <si>
    <t>G430521200210230556</t>
  </si>
  <si>
    <t>邵东县黄陂桥乡黄金村</t>
  </si>
  <si>
    <t>刘伟兵</t>
  </si>
  <si>
    <t>刘可</t>
  </si>
  <si>
    <t>G430521200203225679</t>
  </si>
  <si>
    <t>邵东县简家陇乡檀山村</t>
  </si>
  <si>
    <t>刘跃进</t>
  </si>
  <si>
    <t>43052119650825567741</t>
  </si>
  <si>
    <t>罗振东</t>
  </si>
  <si>
    <t>G430521200305090074</t>
  </si>
  <si>
    <t>邵东县灵官殿镇毛荷殿村</t>
  </si>
  <si>
    <t>罗雨成</t>
  </si>
  <si>
    <t>43052119720321753542</t>
  </si>
  <si>
    <t>罗珺</t>
  </si>
  <si>
    <t>G430521200308010746</t>
  </si>
  <si>
    <t>43052120030801074641</t>
  </si>
  <si>
    <t>罗湘辉</t>
  </si>
  <si>
    <t>1400</t>
  </si>
  <si>
    <t>何佳苗</t>
  </si>
  <si>
    <t>G430521200307090027</t>
  </si>
  <si>
    <t>邵东县两市塘街道办事处</t>
  </si>
  <si>
    <t>姜红梅</t>
  </si>
  <si>
    <t>43051119751122502443</t>
  </si>
  <si>
    <t>合计</t>
  </si>
  <si>
    <t>大写：贰拾叁万柒仟肆佰元整</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</si>
</sst>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10"/>
      <name val="宋体"/>
      <charset val="134"/>
      <scheme val="minor"/>
    </font>
    <font>
      <sz val="10"/>
      <color theme="1"/>
      <name val="宋体"/>
      <charset val="134"/>
      <scheme val="minor"/>
    </font>
    <font>
      <sz val="22"/>
      <color theme="1"/>
      <name val="宋体"/>
      <charset val="134"/>
      <scheme val="minor"/>
    </font>
    <font>
      <sz val="22"/>
      <name val="宋体"/>
      <charset val="134"/>
      <scheme val="minor"/>
    </font>
    <font>
      <sz val="10"/>
      <name val="宋体"/>
      <charset val="134"/>
    </font>
    <font>
      <sz val="10"/>
      <name val="仿宋_GB2312"/>
      <charset val="134"/>
    </font>
    <font>
      <sz val="10"/>
      <color rgb="FFFF0000"/>
      <name val="宋体"/>
      <charset val="134"/>
      <scheme val="minor"/>
    </font>
    <font>
      <sz val="10"/>
      <color rgb="FFFF0000"/>
      <name val="宋体"/>
      <charset val="0"/>
      <scheme val="minor"/>
    </font>
    <font>
      <sz val="10"/>
      <color theme="1"/>
      <name val="宋体"/>
      <charset val="134"/>
    </font>
    <font>
      <sz val="10"/>
      <color theme="1"/>
      <name val="Tahoma"/>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indexed="8"/>
      <name val="宋体"/>
      <charset val="134"/>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2"/>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7"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0" borderId="11" applyNumberFormat="0" applyFont="0" applyAlignment="0" applyProtection="0">
      <alignment vertical="center"/>
    </xf>
    <xf numFmtId="0" fontId="14" fillId="29" borderId="0" applyNumberFormat="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5" applyNumberFormat="0" applyFill="0" applyAlignment="0" applyProtection="0">
      <alignment vertical="center"/>
    </xf>
    <xf numFmtId="0" fontId="21" fillId="0" borderId="5" applyNumberFormat="0" applyFill="0" applyAlignment="0" applyProtection="0">
      <alignment vertical="center"/>
    </xf>
    <xf numFmtId="0" fontId="14" fillId="8" borderId="0" applyNumberFormat="0" applyBorder="0" applyAlignment="0" applyProtection="0">
      <alignment vertical="center"/>
    </xf>
    <xf numFmtId="0" fontId="23" fillId="0" borderId="8" applyNumberFormat="0" applyFill="0" applyAlignment="0" applyProtection="0">
      <alignment vertical="center"/>
    </xf>
    <xf numFmtId="0" fontId="14" fillId="7" borderId="0" applyNumberFormat="0" applyBorder="0" applyAlignment="0" applyProtection="0">
      <alignment vertical="center"/>
    </xf>
    <xf numFmtId="0" fontId="20" fillId="18" borderId="7" applyNumberFormat="0" applyAlignment="0" applyProtection="0">
      <alignment vertical="center"/>
    </xf>
    <xf numFmtId="0" fontId="22" fillId="18" borderId="6" applyNumberFormat="0" applyAlignment="0" applyProtection="0">
      <alignment vertical="center"/>
    </xf>
    <xf numFmtId="0" fontId="26" fillId="27" borderId="9" applyNumberFormat="0" applyAlignment="0" applyProtection="0">
      <alignment vertical="center"/>
    </xf>
    <xf numFmtId="0" fontId="11" fillId="12" borderId="0" applyNumberFormat="0" applyBorder="0" applyAlignment="0" applyProtection="0">
      <alignment vertical="center"/>
    </xf>
    <xf numFmtId="0" fontId="14" fillId="17" borderId="0" applyNumberFormat="0" applyBorder="0" applyAlignment="0" applyProtection="0">
      <alignment vertical="center"/>
    </xf>
    <xf numFmtId="0" fontId="28" fillId="0" borderId="10" applyNumberFormat="0" applyFill="0" applyAlignment="0" applyProtection="0">
      <alignment vertical="center"/>
    </xf>
    <xf numFmtId="0" fontId="29" fillId="0" borderId="12" applyNumberFormat="0" applyFill="0" applyAlignment="0" applyProtection="0">
      <alignment vertical="center"/>
    </xf>
    <xf numFmtId="0" fontId="18" fillId="11" borderId="0" applyNumberFormat="0" applyBorder="0" applyAlignment="0" applyProtection="0">
      <alignment vertical="center"/>
    </xf>
    <xf numFmtId="0" fontId="15" fillId="6" borderId="0" applyNumberFormat="0" applyBorder="0" applyAlignment="0" applyProtection="0">
      <alignment vertical="center"/>
    </xf>
    <xf numFmtId="0" fontId="11" fillId="22" borderId="0" applyNumberFormat="0" applyBorder="0" applyAlignment="0" applyProtection="0">
      <alignment vertical="center"/>
    </xf>
    <xf numFmtId="0" fontId="14" fillId="16" borderId="0" applyNumberFormat="0" applyBorder="0" applyAlignment="0" applyProtection="0">
      <alignment vertical="center"/>
    </xf>
    <xf numFmtId="0" fontId="11" fillId="21" borderId="0" applyNumberFormat="0" applyBorder="0" applyAlignment="0" applyProtection="0">
      <alignment vertical="center"/>
    </xf>
    <xf numFmtId="0" fontId="11" fillId="26" borderId="0" applyNumberFormat="0" applyBorder="0" applyAlignment="0" applyProtection="0">
      <alignment vertical="center"/>
    </xf>
    <xf numFmtId="0" fontId="11" fillId="20" borderId="0" applyNumberFormat="0" applyBorder="0" applyAlignment="0" applyProtection="0">
      <alignment vertical="center"/>
    </xf>
    <xf numFmtId="0" fontId="11" fillId="25" borderId="0" applyNumberFormat="0" applyBorder="0" applyAlignment="0" applyProtection="0">
      <alignment vertical="center"/>
    </xf>
    <xf numFmtId="0" fontId="14" fillId="32" borderId="0" applyNumberFormat="0" applyBorder="0" applyAlignment="0" applyProtection="0">
      <alignment vertical="center"/>
    </xf>
    <xf numFmtId="0" fontId="14" fillId="15"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4" fillId="14" borderId="0" applyNumberFormat="0" applyBorder="0" applyAlignment="0" applyProtection="0">
      <alignment vertical="center"/>
    </xf>
    <xf numFmtId="0" fontId="11" fillId="23"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1" fillId="2" borderId="0" applyNumberFormat="0" applyBorder="0" applyAlignment="0" applyProtection="0">
      <alignment vertical="center"/>
    </xf>
    <xf numFmtId="0" fontId="14" fillId="5" borderId="0" applyNumberFormat="0" applyBorder="0" applyAlignment="0" applyProtection="0">
      <alignment vertical="center"/>
    </xf>
    <xf numFmtId="0" fontId="0" fillId="0" borderId="0">
      <alignment vertical="center"/>
    </xf>
    <xf numFmtId="0" fontId="0" fillId="0" borderId="0">
      <alignment vertical="center"/>
    </xf>
    <xf numFmtId="0" fontId="25" fillId="0" borderId="0">
      <alignment vertical="center"/>
    </xf>
    <xf numFmtId="0" fontId="31" fillId="0" borderId="0">
      <alignment vertical="center"/>
    </xf>
    <xf numFmtId="0" fontId="0" fillId="0" borderId="0">
      <alignment vertical="center"/>
    </xf>
    <xf numFmtId="0" fontId="0" fillId="0" borderId="0">
      <alignment vertical="center"/>
    </xf>
  </cellStyleXfs>
  <cellXfs count="47">
    <xf numFmtId="0" fontId="0" fillId="0" borderId="0" xfId="0">
      <alignment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49" applyNumberFormat="1" applyFont="1" applyBorder="1" applyAlignment="1">
      <alignment horizontal="center" vertical="center" wrapText="1"/>
    </xf>
    <xf numFmtId="0" fontId="1" fillId="0" borderId="1" xfId="49" applyFont="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49" applyNumberFormat="1" applyFont="1" applyFill="1" applyBorder="1" applyAlignment="1">
      <alignment horizontal="center" vertical="center" wrapText="1"/>
    </xf>
    <xf numFmtId="49" fontId="1" fillId="0" borderId="1" xfId="49" applyNumberFormat="1" applyFont="1" applyBorder="1" applyAlignment="1">
      <alignment horizontal="center" vertical="center" wrapText="1"/>
    </xf>
    <xf numFmtId="49" fontId="1" fillId="0" borderId="1" xfId="49"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 xfId="54" applyFont="1" applyBorder="1" applyAlignment="1">
      <alignment horizontal="center" vertical="center" wrapText="1"/>
    </xf>
    <xf numFmtId="0" fontId="2" fillId="0" borderId="1" xfId="53" applyFont="1" applyBorder="1" applyAlignment="1">
      <alignment horizontal="center" vertical="center" wrapText="1"/>
    </xf>
    <xf numFmtId="0" fontId="1" fillId="0" borderId="1" xfId="52" applyFont="1" applyBorder="1" applyAlignment="1">
      <alignment horizontal="center" vertical="center" wrapText="1"/>
    </xf>
    <xf numFmtId="0" fontId="7" fillId="0" borderId="1" xfId="49" applyFont="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quotePrefix="1">
      <alignment horizontal="center" vertical="center" wrapText="1"/>
    </xf>
    <xf numFmtId="0" fontId="1" fillId="0" borderId="1" xfId="0" applyNumberFormat="1" applyFont="1" applyFill="1" applyBorder="1" applyAlignment="1" quotePrefix="1">
      <alignment horizontal="center" vertical="center" wrapText="1"/>
    </xf>
    <xf numFmtId="0" fontId="2" fillId="0" borderId="1" xfId="0" applyFont="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1" fillId="0" borderId="1" xfId="49" applyNumberFormat="1" applyFont="1" applyBorder="1" applyAlignment="1" quotePrefix="1">
      <alignment horizontal="center" vertical="center" wrapText="1"/>
    </xf>
    <xf numFmtId="0" fontId="1" fillId="0" borderId="1" xfId="49" applyFont="1" applyBorder="1" applyAlignment="1" quotePrefix="1">
      <alignment horizontal="center" vertical="center" wrapText="1"/>
    </xf>
    <xf numFmtId="0" fontId="6" fillId="0" borderId="1" xfId="0" applyNumberFormat="1" applyFont="1" applyBorder="1" applyAlignment="1" quotePrefix="1">
      <alignment horizontal="center" vertical="center" wrapText="1"/>
    </xf>
    <xf numFmtId="0" fontId="1" fillId="0" borderId="1" xfId="0" applyNumberFormat="1" applyFont="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_Sheet1" xfId="51"/>
    <cellStyle name="常规_Sheet1_2" xfId="52"/>
    <cellStyle name="常规 2 4" xfId="53"/>
    <cellStyle name="常规 2 8" xfId="5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5"/>
  <sheetViews>
    <sheetView tabSelected="1" zoomScale="70" zoomScaleNormal="70" topLeftCell="A2" workbookViewId="0">
      <selection activeCell="O21" sqref="O21"/>
    </sheetView>
  </sheetViews>
  <sheetFormatPr defaultColWidth="9" defaultRowHeight="20" customHeight="1"/>
  <cols>
    <col min="1" max="1" width="4.62962962962963" style="4" customWidth="1"/>
    <col min="2" max="2" width="8.74074074074074" style="1" customWidth="1"/>
    <col min="3" max="3" width="7.67592592592593" style="4" customWidth="1"/>
    <col min="4" max="4" width="9.11111111111111" style="4" customWidth="1"/>
    <col min="5" max="5" width="17.1388888888889" style="4" customWidth="1"/>
    <col min="6" max="6" width="16.4166666666667" style="4" customWidth="1"/>
    <col min="7" max="7" width="8.37962962962963" style="4" customWidth="1"/>
    <col min="8" max="8" width="16.6018518518519" style="4" customWidth="1"/>
    <col min="9" max="9" width="5.71296296296296" style="4" customWidth="1"/>
    <col min="10" max="10" width="6.12962962962963" style="3" customWidth="1"/>
    <col min="11" max="11" width="7.12962962962963" style="3" customWidth="1"/>
    <col min="12" max="12" width="7.13888888888889" style="3" customWidth="1"/>
    <col min="13" max="15" width="9" style="5"/>
    <col min="16" max="16384" width="9" style="4"/>
  </cols>
  <sheetData>
    <row r="1" ht="35" customHeight="1" spans="1:12">
      <c r="A1" s="6" t="s">
        <v>0</v>
      </c>
      <c r="B1" s="7"/>
      <c r="C1" s="6"/>
      <c r="D1" s="6"/>
      <c r="E1" s="6"/>
      <c r="F1" s="6"/>
      <c r="G1" s="6"/>
      <c r="H1" s="6"/>
      <c r="I1" s="6"/>
      <c r="J1" s="14"/>
      <c r="K1" s="14"/>
      <c r="L1" s="14"/>
    </row>
    <row r="2" ht="28" customHeight="1" spans="1:12">
      <c r="A2" s="8" t="s">
        <v>1</v>
      </c>
      <c r="B2" s="9" t="s">
        <v>2</v>
      </c>
      <c r="C2" s="8" t="s">
        <v>3</v>
      </c>
      <c r="D2" s="8" t="s">
        <v>4</v>
      </c>
      <c r="E2" s="8" t="s">
        <v>5</v>
      </c>
      <c r="F2" s="8" t="s">
        <v>6</v>
      </c>
      <c r="G2" s="8" t="s">
        <v>7</v>
      </c>
      <c r="H2" s="8" t="s">
        <v>8</v>
      </c>
      <c r="I2" s="8" t="s">
        <v>9</v>
      </c>
      <c r="J2" s="8" t="s">
        <v>10</v>
      </c>
      <c r="K2" s="8" t="s">
        <v>11</v>
      </c>
      <c r="L2" s="8" t="s">
        <v>12</v>
      </c>
    </row>
    <row r="3" s="1" customFormat="1" customHeight="1" spans="1:15">
      <c r="A3" s="10">
        <v>1</v>
      </c>
      <c r="B3" s="10" t="s">
        <v>13</v>
      </c>
      <c r="C3" s="10" t="s">
        <v>14</v>
      </c>
      <c r="D3" s="10" t="s">
        <v>15</v>
      </c>
      <c r="E3" s="10" t="s">
        <v>16</v>
      </c>
      <c r="F3" s="10" t="s">
        <v>17</v>
      </c>
      <c r="G3" s="10" t="s">
        <v>18</v>
      </c>
      <c r="H3" s="47" t="s">
        <v>19</v>
      </c>
      <c r="I3" s="10" t="s">
        <v>20</v>
      </c>
      <c r="J3" s="13">
        <v>2017</v>
      </c>
      <c r="K3" s="13" t="s">
        <v>21</v>
      </c>
      <c r="L3" s="13">
        <v>1000</v>
      </c>
      <c r="M3" s="15"/>
      <c r="N3" s="15"/>
      <c r="O3" s="15"/>
    </row>
    <row r="4" s="1" customFormat="1" customHeight="1" spans="1:15">
      <c r="A4" s="10">
        <v>2</v>
      </c>
      <c r="B4" s="10" t="s">
        <v>22</v>
      </c>
      <c r="C4" s="10" t="s">
        <v>14</v>
      </c>
      <c r="D4" s="10" t="s">
        <v>15</v>
      </c>
      <c r="E4" s="10" t="s">
        <v>23</v>
      </c>
      <c r="F4" s="10" t="s">
        <v>24</v>
      </c>
      <c r="G4" s="10" t="s">
        <v>25</v>
      </c>
      <c r="H4" s="47" t="s">
        <v>26</v>
      </c>
      <c r="I4" s="10" t="s">
        <v>27</v>
      </c>
      <c r="J4" s="13">
        <v>2016</v>
      </c>
      <c r="K4" s="13" t="s">
        <v>22</v>
      </c>
      <c r="L4" s="13">
        <v>1000</v>
      </c>
      <c r="M4" s="15"/>
      <c r="N4" s="15"/>
      <c r="O4" s="15"/>
    </row>
    <row r="5" s="1" customFormat="1" customHeight="1" spans="1:15">
      <c r="A5" s="10">
        <v>3</v>
      </c>
      <c r="B5" s="10" t="s">
        <v>28</v>
      </c>
      <c r="C5" s="10" t="s">
        <v>29</v>
      </c>
      <c r="D5" s="10" t="s">
        <v>15</v>
      </c>
      <c r="E5" s="10" t="s">
        <v>30</v>
      </c>
      <c r="F5" s="11" t="s">
        <v>31</v>
      </c>
      <c r="G5" s="10" t="s">
        <v>28</v>
      </c>
      <c r="H5" s="47" t="s">
        <v>32</v>
      </c>
      <c r="I5" s="10" t="s">
        <v>33</v>
      </c>
      <c r="J5" s="13">
        <v>2016</v>
      </c>
      <c r="K5" s="13" t="s">
        <v>34</v>
      </c>
      <c r="L5" s="13">
        <v>1400</v>
      </c>
      <c r="M5" s="15"/>
      <c r="N5" s="15"/>
      <c r="O5" s="15"/>
    </row>
    <row r="6" s="1" customFormat="1" customHeight="1" spans="1:15">
      <c r="A6" s="10">
        <v>4</v>
      </c>
      <c r="B6" s="10" t="s">
        <v>35</v>
      </c>
      <c r="C6" s="10" t="s">
        <v>29</v>
      </c>
      <c r="D6" s="10" t="s">
        <v>15</v>
      </c>
      <c r="E6" s="10" t="s">
        <v>36</v>
      </c>
      <c r="F6" s="10" t="s">
        <v>37</v>
      </c>
      <c r="G6" s="10" t="s">
        <v>38</v>
      </c>
      <c r="H6" s="47" t="s">
        <v>39</v>
      </c>
      <c r="I6" s="10" t="s">
        <v>40</v>
      </c>
      <c r="J6" s="13">
        <v>2017</v>
      </c>
      <c r="K6" s="13" t="s">
        <v>38</v>
      </c>
      <c r="L6" s="13">
        <v>1000</v>
      </c>
      <c r="M6" s="15"/>
      <c r="N6" s="15"/>
      <c r="O6" s="15"/>
    </row>
    <row r="7" s="1" customFormat="1" customHeight="1" spans="1:15">
      <c r="A7" s="10">
        <v>5</v>
      </c>
      <c r="B7" s="10" t="s">
        <v>41</v>
      </c>
      <c r="C7" s="10" t="s">
        <v>14</v>
      </c>
      <c r="D7" s="10" t="s">
        <v>15</v>
      </c>
      <c r="E7" s="10" t="s">
        <v>42</v>
      </c>
      <c r="F7" s="10" t="s">
        <v>43</v>
      </c>
      <c r="G7" s="10" t="s">
        <v>44</v>
      </c>
      <c r="H7" s="47" t="s">
        <v>45</v>
      </c>
      <c r="I7" s="10" t="s">
        <v>27</v>
      </c>
      <c r="J7" s="13">
        <v>2017</v>
      </c>
      <c r="K7" s="13" t="s">
        <v>41</v>
      </c>
      <c r="L7" s="13">
        <v>1000</v>
      </c>
      <c r="M7" s="15"/>
      <c r="N7" s="15"/>
      <c r="O7" s="15"/>
    </row>
    <row r="8" s="1" customFormat="1" customHeight="1" spans="1:15">
      <c r="A8" s="10">
        <v>6</v>
      </c>
      <c r="B8" s="10" t="s">
        <v>46</v>
      </c>
      <c r="C8" s="10" t="s">
        <v>14</v>
      </c>
      <c r="D8" s="10" t="s">
        <v>15</v>
      </c>
      <c r="E8" s="10" t="s">
        <v>47</v>
      </c>
      <c r="F8" s="10" t="s">
        <v>48</v>
      </c>
      <c r="G8" s="10" t="s">
        <v>46</v>
      </c>
      <c r="H8" s="47" t="s">
        <v>49</v>
      </c>
      <c r="I8" s="10" t="s">
        <v>33</v>
      </c>
      <c r="J8" s="13">
        <v>2017</v>
      </c>
      <c r="K8" s="13" t="s">
        <v>50</v>
      </c>
      <c r="L8" s="13">
        <v>1400</v>
      </c>
      <c r="M8" s="15"/>
      <c r="N8" s="15"/>
      <c r="O8" s="15"/>
    </row>
    <row r="9" s="1" customFormat="1" customHeight="1" spans="1:15">
      <c r="A9" s="10">
        <v>7</v>
      </c>
      <c r="B9" s="10" t="s">
        <v>51</v>
      </c>
      <c r="C9" s="10" t="s">
        <v>29</v>
      </c>
      <c r="D9" s="10" t="s">
        <v>15</v>
      </c>
      <c r="E9" s="10" t="s">
        <v>52</v>
      </c>
      <c r="F9" s="10" t="s">
        <v>53</v>
      </c>
      <c r="G9" s="10" t="s">
        <v>51</v>
      </c>
      <c r="H9" s="47" t="s">
        <v>54</v>
      </c>
      <c r="I9" s="10" t="s">
        <v>33</v>
      </c>
      <c r="J9" s="13">
        <v>2017</v>
      </c>
      <c r="K9" s="13" t="s">
        <v>55</v>
      </c>
      <c r="L9" s="13">
        <v>1400</v>
      </c>
      <c r="M9" s="15"/>
      <c r="N9" s="15"/>
      <c r="O9" s="15"/>
    </row>
    <row r="10" s="1" customFormat="1" customHeight="1" spans="1:15">
      <c r="A10" s="10">
        <v>8</v>
      </c>
      <c r="B10" s="10" t="s">
        <v>56</v>
      </c>
      <c r="C10" s="10" t="s">
        <v>14</v>
      </c>
      <c r="D10" s="10" t="s">
        <v>15</v>
      </c>
      <c r="E10" s="10" t="s">
        <v>57</v>
      </c>
      <c r="F10" s="10" t="s">
        <v>58</v>
      </c>
      <c r="G10" s="10" t="s">
        <v>59</v>
      </c>
      <c r="H10" s="47" t="s">
        <v>60</v>
      </c>
      <c r="I10" s="10" t="s">
        <v>20</v>
      </c>
      <c r="J10" s="13">
        <v>2017</v>
      </c>
      <c r="K10" s="13" t="s">
        <v>56</v>
      </c>
      <c r="L10" s="13">
        <v>1000</v>
      </c>
      <c r="M10" s="15"/>
      <c r="N10" s="15"/>
      <c r="O10" s="15"/>
    </row>
    <row r="11" s="1" customFormat="1" customHeight="1" spans="1:15">
      <c r="A11" s="10">
        <v>9</v>
      </c>
      <c r="B11" s="10" t="s">
        <v>61</v>
      </c>
      <c r="C11" s="10" t="s">
        <v>29</v>
      </c>
      <c r="D11" s="10" t="s">
        <v>15</v>
      </c>
      <c r="E11" s="10" t="s">
        <v>62</v>
      </c>
      <c r="F11" s="10" t="s">
        <v>63</v>
      </c>
      <c r="G11" s="10" t="s">
        <v>64</v>
      </c>
      <c r="H11" s="47" t="s">
        <v>65</v>
      </c>
      <c r="I11" s="10" t="s">
        <v>66</v>
      </c>
      <c r="J11" s="13">
        <v>2017</v>
      </c>
      <c r="K11" s="13" t="s">
        <v>64</v>
      </c>
      <c r="L11" s="13">
        <v>1000</v>
      </c>
      <c r="M11" s="15"/>
      <c r="N11" s="15"/>
      <c r="O11" s="15"/>
    </row>
    <row r="12" s="1" customFormat="1" customHeight="1" spans="1:15">
      <c r="A12" s="10">
        <v>10</v>
      </c>
      <c r="B12" s="10" t="s">
        <v>67</v>
      </c>
      <c r="C12" s="10" t="s">
        <v>14</v>
      </c>
      <c r="D12" s="10" t="s">
        <v>15</v>
      </c>
      <c r="E12" s="10" t="s">
        <v>68</v>
      </c>
      <c r="F12" s="10" t="s">
        <v>69</v>
      </c>
      <c r="G12" s="10" t="s">
        <v>70</v>
      </c>
      <c r="H12" s="47" t="s">
        <v>71</v>
      </c>
      <c r="I12" s="10" t="s">
        <v>27</v>
      </c>
      <c r="J12" s="13">
        <v>2017</v>
      </c>
      <c r="K12" s="13" t="s">
        <v>70</v>
      </c>
      <c r="L12" s="13">
        <v>1000</v>
      </c>
      <c r="M12" s="15"/>
      <c r="N12" s="15"/>
      <c r="O12" s="15"/>
    </row>
    <row r="13" s="2" customFormat="1" customHeight="1" spans="1:15">
      <c r="A13" s="10">
        <v>11</v>
      </c>
      <c r="B13" s="9" t="s">
        <v>72</v>
      </c>
      <c r="C13" s="9" t="s">
        <v>14</v>
      </c>
      <c r="D13" s="9" t="s">
        <v>15</v>
      </c>
      <c r="E13" s="9" t="s">
        <v>73</v>
      </c>
      <c r="F13" s="9" t="s">
        <v>74</v>
      </c>
      <c r="G13" s="9" t="s">
        <v>72</v>
      </c>
      <c r="H13" s="9" t="s">
        <v>75</v>
      </c>
      <c r="I13" s="9" t="s">
        <v>33</v>
      </c>
      <c r="J13" s="9">
        <v>2016</v>
      </c>
      <c r="K13" s="9" t="s">
        <v>76</v>
      </c>
      <c r="L13" s="9">
        <v>1400</v>
      </c>
      <c r="M13" s="16"/>
      <c r="N13" s="16"/>
      <c r="O13" s="16"/>
    </row>
    <row r="14" s="2" customFormat="1" customHeight="1" spans="1:15">
      <c r="A14" s="10">
        <v>12</v>
      </c>
      <c r="B14" s="9" t="s">
        <v>77</v>
      </c>
      <c r="C14" s="9" t="s">
        <v>14</v>
      </c>
      <c r="D14" s="9" t="s">
        <v>15</v>
      </c>
      <c r="E14" s="9" t="s">
        <v>78</v>
      </c>
      <c r="F14" s="9" t="s">
        <v>79</v>
      </c>
      <c r="G14" s="9" t="s">
        <v>80</v>
      </c>
      <c r="H14" s="9" t="s">
        <v>81</v>
      </c>
      <c r="I14" s="10" t="s">
        <v>27</v>
      </c>
      <c r="J14" s="9">
        <v>2016</v>
      </c>
      <c r="K14" s="9" t="s">
        <v>77</v>
      </c>
      <c r="L14" s="9">
        <v>1000</v>
      </c>
      <c r="M14" s="16"/>
      <c r="N14" s="16"/>
      <c r="O14" s="16"/>
    </row>
    <row r="15" s="2" customFormat="1" customHeight="1" spans="1:15">
      <c r="A15" s="10">
        <v>13</v>
      </c>
      <c r="B15" s="9" t="s">
        <v>82</v>
      </c>
      <c r="C15" s="9" t="s">
        <v>14</v>
      </c>
      <c r="D15" s="9" t="s">
        <v>15</v>
      </c>
      <c r="E15" s="9" t="s">
        <v>83</v>
      </c>
      <c r="F15" s="9" t="s">
        <v>84</v>
      </c>
      <c r="G15" s="9" t="s">
        <v>85</v>
      </c>
      <c r="H15" s="48" t="s">
        <v>86</v>
      </c>
      <c r="I15" s="10" t="s">
        <v>27</v>
      </c>
      <c r="J15" s="9">
        <v>2016</v>
      </c>
      <c r="K15" s="9" t="s">
        <v>85</v>
      </c>
      <c r="L15" s="9">
        <v>1000</v>
      </c>
      <c r="M15" s="16"/>
      <c r="N15" s="16"/>
      <c r="O15" s="16"/>
    </row>
    <row r="16" s="2" customFormat="1" customHeight="1" spans="1:15">
      <c r="A16" s="10">
        <v>14</v>
      </c>
      <c r="B16" s="9" t="s">
        <v>87</v>
      </c>
      <c r="C16" s="9" t="s">
        <v>14</v>
      </c>
      <c r="D16" s="9" t="s">
        <v>15</v>
      </c>
      <c r="E16" s="9" t="s">
        <v>88</v>
      </c>
      <c r="F16" s="9" t="s">
        <v>89</v>
      </c>
      <c r="G16" s="9" t="s">
        <v>90</v>
      </c>
      <c r="H16" s="9" t="s">
        <v>91</v>
      </c>
      <c r="I16" s="10" t="s">
        <v>27</v>
      </c>
      <c r="J16" s="9">
        <v>2016</v>
      </c>
      <c r="K16" s="9" t="s">
        <v>90</v>
      </c>
      <c r="L16" s="9">
        <v>1000</v>
      </c>
      <c r="M16" s="16"/>
      <c r="N16" s="16"/>
      <c r="O16" s="16"/>
    </row>
    <row r="17" s="2" customFormat="1" customHeight="1" spans="1:15">
      <c r="A17" s="10">
        <v>15</v>
      </c>
      <c r="B17" s="9" t="s">
        <v>92</v>
      </c>
      <c r="C17" s="9" t="s">
        <v>14</v>
      </c>
      <c r="D17" s="9" t="s">
        <v>15</v>
      </c>
      <c r="E17" s="9" t="s">
        <v>93</v>
      </c>
      <c r="F17" s="9" t="s">
        <v>94</v>
      </c>
      <c r="G17" s="9" t="s">
        <v>95</v>
      </c>
      <c r="H17" s="9" t="s">
        <v>96</v>
      </c>
      <c r="I17" s="10" t="s">
        <v>27</v>
      </c>
      <c r="J17" s="9">
        <v>2016</v>
      </c>
      <c r="K17" s="9" t="s">
        <v>95</v>
      </c>
      <c r="L17" s="9">
        <v>1000</v>
      </c>
      <c r="M17" s="16"/>
      <c r="N17" s="16"/>
      <c r="O17" s="16"/>
    </row>
    <row r="18" s="2" customFormat="1" customHeight="1" spans="1:15">
      <c r="A18" s="10">
        <v>16</v>
      </c>
      <c r="B18" s="9" t="s">
        <v>97</v>
      </c>
      <c r="C18" s="9" t="s">
        <v>29</v>
      </c>
      <c r="D18" s="9" t="s">
        <v>15</v>
      </c>
      <c r="E18" s="9" t="s">
        <v>98</v>
      </c>
      <c r="F18" s="9" t="s">
        <v>99</v>
      </c>
      <c r="G18" s="9" t="s">
        <v>100</v>
      </c>
      <c r="H18" s="9" t="s">
        <v>101</v>
      </c>
      <c r="I18" s="10" t="s">
        <v>66</v>
      </c>
      <c r="J18" s="9">
        <v>2016</v>
      </c>
      <c r="K18" s="9" t="s">
        <v>100</v>
      </c>
      <c r="L18" s="9">
        <v>1000</v>
      </c>
      <c r="M18" s="16"/>
      <c r="N18" s="16"/>
      <c r="O18" s="16"/>
    </row>
    <row r="19" s="2" customFormat="1" customHeight="1" spans="1:15">
      <c r="A19" s="10">
        <v>17</v>
      </c>
      <c r="B19" s="9" t="s">
        <v>102</v>
      </c>
      <c r="C19" s="9" t="s">
        <v>29</v>
      </c>
      <c r="D19" s="9" t="s">
        <v>15</v>
      </c>
      <c r="E19" s="9" t="s">
        <v>103</v>
      </c>
      <c r="F19" s="9" t="s">
        <v>104</v>
      </c>
      <c r="G19" s="9" t="s">
        <v>105</v>
      </c>
      <c r="H19" s="48" t="s">
        <v>106</v>
      </c>
      <c r="I19" s="10" t="s">
        <v>66</v>
      </c>
      <c r="J19" s="9">
        <v>2017</v>
      </c>
      <c r="K19" s="9" t="s">
        <v>105</v>
      </c>
      <c r="L19" s="9">
        <v>1000</v>
      </c>
      <c r="M19" s="16"/>
      <c r="N19" s="16"/>
      <c r="O19" s="16"/>
    </row>
    <row r="20" s="2" customFormat="1" customHeight="1" spans="1:15">
      <c r="A20" s="10">
        <v>18</v>
      </c>
      <c r="B20" s="9" t="s">
        <v>107</v>
      </c>
      <c r="C20" s="9" t="s">
        <v>14</v>
      </c>
      <c r="D20" s="9" t="s">
        <v>15</v>
      </c>
      <c r="E20" s="9" t="s">
        <v>108</v>
      </c>
      <c r="F20" s="9" t="s">
        <v>109</v>
      </c>
      <c r="G20" s="9" t="s">
        <v>110</v>
      </c>
      <c r="H20" s="48" t="s">
        <v>111</v>
      </c>
      <c r="I20" s="10" t="s">
        <v>27</v>
      </c>
      <c r="J20" s="9">
        <v>2017</v>
      </c>
      <c r="K20" s="9" t="s">
        <v>110</v>
      </c>
      <c r="L20" s="9">
        <v>1000</v>
      </c>
      <c r="M20" s="16"/>
      <c r="N20" s="16"/>
      <c r="O20" s="16"/>
    </row>
    <row r="21" s="2" customFormat="1" customHeight="1" spans="1:15">
      <c r="A21" s="10">
        <v>19</v>
      </c>
      <c r="B21" s="9" t="s">
        <v>112</v>
      </c>
      <c r="C21" s="9" t="s">
        <v>29</v>
      </c>
      <c r="D21" s="9" t="s">
        <v>15</v>
      </c>
      <c r="E21" s="9" t="s">
        <v>113</v>
      </c>
      <c r="F21" s="9" t="s">
        <v>114</v>
      </c>
      <c r="G21" s="9" t="s">
        <v>115</v>
      </c>
      <c r="H21" s="9" t="s">
        <v>116</v>
      </c>
      <c r="I21" s="10" t="s">
        <v>66</v>
      </c>
      <c r="J21" s="9">
        <v>2017</v>
      </c>
      <c r="K21" s="9" t="s">
        <v>117</v>
      </c>
      <c r="L21" s="9">
        <v>1000</v>
      </c>
      <c r="M21" s="16"/>
      <c r="N21" s="16"/>
      <c r="O21" s="16"/>
    </row>
    <row r="22" s="3" customFormat="1" customHeight="1" spans="1:15">
      <c r="A22" s="10">
        <v>20</v>
      </c>
      <c r="B22" s="9" t="s">
        <v>118</v>
      </c>
      <c r="C22" s="8" t="s">
        <v>29</v>
      </c>
      <c r="D22" s="8" t="s">
        <v>119</v>
      </c>
      <c r="E22" s="8" t="s">
        <v>120</v>
      </c>
      <c r="F22" s="12" t="s">
        <v>121</v>
      </c>
      <c r="G22" s="8" t="s">
        <v>122</v>
      </c>
      <c r="H22" s="8" t="s">
        <v>123</v>
      </c>
      <c r="I22" s="12" t="s">
        <v>66</v>
      </c>
      <c r="J22" s="8">
        <v>2016</v>
      </c>
      <c r="K22" s="8" t="s">
        <v>124</v>
      </c>
      <c r="L22" s="8">
        <v>1000</v>
      </c>
      <c r="M22" s="17"/>
      <c r="N22" s="17"/>
      <c r="O22" s="17"/>
    </row>
    <row r="23" s="3" customFormat="1" customHeight="1" spans="1:15">
      <c r="A23" s="10">
        <v>21</v>
      </c>
      <c r="B23" s="9" t="s">
        <v>125</v>
      </c>
      <c r="C23" s="8" t="s">
        <v>14</v>
      </c>
      <c r="D23" s="8" t="s">
        <v>119</v>
      </c>
      <c r="E23" s="8" t="s">
        <v>126</v>
      </c>
      <c r="F23" s="12" t="s">
        <v>127</v>
      </c>
      <c r="G23" s="8" t="s">
        <v>128</v>
      </c>
      <c r="H23" s="8" t="s">
        <v>129</v>
      </c>
      <c r="I23" s="12" t="s">
        <v>20</v>
      </c>
      <c r="J23" s="8">
        <v>2016</v>
      </c>
      <c r="K23" s="8" t="s">
        <v>125</v>
      </c>
      <c r="L23" s="8">
        <v>1000</v>
      </c>
      <c r="M23" s="17"/>
      <c r="N23" s="17"/>
      <c r="O23" s="17"/>
    </row>
    <row r="24" s="3" customFormat="1" customHeight="1" spans="1:15">
      <c r="A24" s="10">
        <v>22</v>
      </c>
      <c r="B24" s="9" t="s">
        <v>130</v>
      </c>
      <c r="C24" s="8" t="s">
        <v>14</v>
      </c>
      <c r="D24" s="8" t="s">
        <v>119</v>
      </c>
      <c r="E24" s="8" t="s">
        <v>131</v>
      </c>
      <c r="F24" s="12" t="s">
        <v>132</v>
      </c>
      <c r="G24" s="8" t="s">
        <v>133</v>
      </c>
      <c r="H24" s="8" t="s">
        <v>134</v>
      </c>
      <c r="I24" s="12" t="s">
        <v>27</v>
      </c>
      <c r="J24" s="8">
        <v>2016</v>
      </c>
      <c r="K24" s="8" t="s">
        <v>130</v>
      </c>
      <c r="L24" s="8">
        <v>1000</v>
      </c>
      <c r="M24" s="17"/>
      <c r="N24" s="17"/>
      <c r="O24" s="17"/>
    </row>
    <row r="25" s="3" customFormat="1" customHeight="1" spans="1:15">
      <c r="A25" s="10">
        <v>23</v>
      </c>
      <c r="B25" s="9" t="s">
        <v>135</v>
      </c>
      <c r="C25" s="8" t="s">
        <v>14</v>
      </c>
      <c r="D25" s="8" t="s">
        <v>119</v>
      </c>
      <c r="E25" s="8" t="s">
        <v>136</v>
      </c>
      <c r="F25" s="12" t="s">
        <v>137</v>
      </c>
      <c r="G25" s="8" t="s">
        <v>138</v>
      </c>
      <c r="H25" s="8" t="s">
        <v>139</v>
      </c>
      <c r="I25" s="12" t="s">
        <v>27</v>
      </c>
      <c r="J25" s="8">
        <v>2016</v>
      </c>
      <c r="K25" s="8" t="s">
        <v>135</v>
      </c>
      <c r="L25" s="8">
        <v>1000</v>
      </c>
      <c r="M25" s="17"/>
      <c r="N25" s="17"/>
      <c r="O25" s="17"/>
    </row>
    <row r="26" s="3" customFormat="1" customHeight="1" spans="1:15">
      <c r="A26" s="10">
        <v>24</v>
      </c>
      <c r="B26" s="9" t="s">
        <v>140</v>
      </c>
      <c r="C26" s="8" t="s">
        <v>14</v>
      </c>
      <c r="D26" s="8" t="s">
        <v>119</v>
      </c>
      <c r="E26" s="8" t="s">
        <v>141</v>
      </c>
      <c r="F26" s="12" t="s">
        <v>142</v>
      </c>
      <c r="G26" s="8" t="s">
        <v>143</v>
      </c>
      <c r="H26" s="8" t="s">
        <v>144</v>
      </c>
      <c r="I26" s="12" t="s">
        <v>27</v>
      </c>
      <c r="J26" s="8">
        <v>2016</v>
      </c>
      <c r="K26" s="8" t="s">
        <v>140</v>
      </c>
      <c r="L26" s="8">
        <v>1000</v>
      </c>
      <c r="M26" s="17"/>
      <c r="N26" s="17"/>
      <c r="O26" s="17"/>
    </row>
    <row r="27" s="3" customFormat="1" customHeight="1" spans="1:15">
      <c r="A27" s="10">
        <v>25</v>
      </c>
      <c r="B27" s="9" t="s">
        <v>145</v>
      </c>
      <c r="C27" s="8" t="s">
        <v>29</v>
      </c>
      <c r="D27" s="8" t="s">
        <v>119</v>
      </c>
      <c r="E27" s="8" t="s">
        <v>146</v>
      </c>
      <c r="F27" s="12" t="s">
        <v>147</v>
      </c>
      <c r="G27" s="8" t="s">
        <v>148</v>
      </c>
      <c r="H27" s="8" t="s">
        <v>149</v>
      </c>
      <c r="I27" s="12" t="s">
        <v>20</v>
      </c>
      <c r="J27" s="8">
        <v>2016</v>
      </c>
      <c r="K27" s="8" t="s">
        <v>145</v>
      </c>
      <c r="L27" s="8">
        <v>1000</v>
      </c>
      <c r="M27" s="17"/>
      <c r="N27" s="17"/>
      <c r="O27" s="17"/>
    </row>
    <row r="28" s="3" customFormat="1" customHeight="1" spans="1:15">
      <c r="A28" s="10">
        <v>26</v>
      </c>
      <c r="B28" s="9" t="s">
        <v>150</v>
      </c>
      <c r="C28" s="8" t="s">
        <v>14</v>
      </c>
      <c r="D28" s="8" t="s">
        <v>119</v>
      </c>
      <c r="E28" s="8" t="s">
        <v>151</v>
      </c>
      <c r="F28" s="12" t="s">
        <v>152</v>
      </c>
      <c r="G28" s="8" t="s">
        <v>150</v>
      </c>
      <c r="H28" s="8" t="s">
        <v>153</v>
      </c>
      <c r="I28" s="8" t="s">
        <v>33</v>
      </c>
      <c r="J28" s="8">
        <v>2016</v>
      </c>
      <c r="K28" s="8" t="s">
        <v>154</v>
      </c>
      <c r="L28" s="8">
        <v>1400</v>
      </c>
      <c r="M28" s="17"/>
      <c r="N28" s="17"/>
      <c r="O28" s="17"/>
    </row>
    <row r="29" customHeight="1" spans="1:12">
      <c r="A29" s="10">
        <v>27</v>
      </c>
      <c r="B29" s="10" t="s">
        <v>155</v>
      </c>
      <c r="C29" s="12" t="s">
        <v>14</v>
      </c>
      <c r="D29" s="12" t="s">
        <v>119</v>
      </c>
      <c r="E29" s="12" t="s">
        <v>156</v>
      </c>
      <c r="F29" s="12" t="s">
        <v>157</v>
      </c>
      <c r="G29" s="12" t="s">
        <v>158</v>
      </c>
      <c r="H29" s="12" t="s">
        <v>159</v>
      </c>
      <c r="I29" s="12" t="s">
        <v>27</v>
      </c>
      <c r="J29" s="18">
        <v>2017</v>
      </c>
      <c r="K29" s="18" t="s">
        <v>155</v>
      </c>
      <c r="L29" s="18">
        <v>1000</v>
      </c>
    </row>
    <row r="30" customHeight="1" spans="1:12">
      <c r="A30" s="10">
        <v>28</v>
      </c>
      <c r="B30" s="10" t="s">
        <v>160</v>
      </c>
      <c r="C30" s="12" t="s">
        <v>14</v>
      </c>
      <c r="D30" s="12" t="s">
        <v>119</v>
      </c>
      <c r="E30" s="12" t="s">
        <v>161</v>
      </c>
      <c r="F30" s="12" t="s">
        <v>162</v>
      </c>
      <c r="G30" s="10" t="s">
        <v>163</v>
      </c>
      <c r="H30" s="47" t="s">
        <v>164</v>
      </c>
      <c r="I30" s="12" t="s">
        <v>27</v>
      </c>
      <c r="J30" s="18">
        <v>2017</v>
      </c>
      <c r="K30" s="18" t="s">
        <v>165</v>
      </c>
      <c r="L30" s="18">
        <v>1000</v>
      </c>
    </row>
    <row r="31" customHeight="1" spans="1:12">
      <c r="A31" s="10">
        <v>29</v>
      </c>
      <c r="B31" s="10" t="s">
        <v>166</v>
      </c>
      <c r="C31" s="12" t="s">
        <v>14</v>
      </c>
      <c r="D31" s="12" t="s">
        <v>119</v>
      </c>
      <c r="E31" s="12" t="s">
        <v>167</v>
      </c>
      <c r="F31" s="12" t="s">
        <v>168</v>
      </c>
      <c r="G31" s="12" t="s">
        <v>169</v>
      </c>
      <c r="H31" s="12" t="s">
        <v>170</v>
      </c>
      <c r="I31" s="12" t="s">
        <v>27</v>
      </c>
      <c r="J31" s="18">
        <v>2017</v>
      </c>
      <c r="K31" s="11" t="s">
        <v>171</v>
      </c>
      <c r="L31" s="18">
        <v>1000</v>
      </c>
    </row>
    <row r="32" customHeight="1" spans="1:12">
      <c r="A32" s="10">
        <v>30</v>
      </c>
      <c r="B32" s="10" t="s">
        <v>172</v>
      </c>
      <c r="C32" s="12" t="s">
        <v>29</v>
      </c>
      <c r="D32" s="12" t="s">
        <v>119</v>
      </c>
      <c r="E32" s="12" t="s">
        <v>173</v>
      </c>
      <c r="F32" s="12" t="s">
        <v>174</v>
      </c>
      <c r="G32" s="12" t="s">
        <v>175</v>
      </c>
      <c r="H32" s="49" t="s">
        <v>176</v>
      </c>
      <c r="I32" s="12" t="s">
        <v>66</v>
      </c>
      <c r="J32" s="18">
        <v>2016</v>
      </c>
      <c r="K32" s="18" t="s">
        <v>175</v>
      </c>
      <c r="L32" s="18">
        <v>1000</v>
      </c>
    </row>
    <row r="33" customHeight="1" spans="1:12">
      <c r="A33" s="10">
        <v>31</v>
      </c>
      <c r="B33" s="10" t="s">
        <v>177</v>
      </c>
      <c r="C33" s="12" t="s">
        <v>14</v>
      </c>
      <c r="D33" s="12" t="s">
        <v>119</v>
      </c>
      <c r="E33" s="12" t="s">
        <v>178</v>
      </c>
      <c r="F33" s="12" t="s">
        <v>179</v>
      </c>
      <c r="G33" s="12" t="s">
        <v>177</v>
      </c>
      <c r="H33" s="12" t="s">
        <v>180</v>
      </c>
      <c r="I33" s="12" t="s">
        <v>33</v>
      </c>
      <c r="J33" s="18">
        <v>2016</v>
      </c>
      <c r="K33" s="18" t="s">
        <v>177</v>
      </c>
      <c r="L33" s="18">
        <v>1400</v>
      </c>
    </row>
    <row r="34" customHeight="1" spans="1:12">
      <c r="A34" s="10">
        <v>32</v>
      </c>
      <c r="B34" s="10" t="s">
        <v>181</v>
      </c>
      <c r="C34" s="12" t="s">
        <v>14</v>
      </c>
      <c r="D34" s="12" t="s">
        <v>119</v>
      </c>
      <c r="E34" s="12" t="s">
        <v>182</v>
      </c>
      <c r="F34" s="12" t="s">
        <v>183</v>
      </c>
      <c r="G34" s="12" t="s">
        <v>184</v>
      </c>
      <c r="H34" s="49" t="s">
        <v>185</v>
      </c>
      <c r="I34" s="12" t="s">
        <v>27</v>
      </c>
      <c r="J34" s="18">
        <v>2016</v>
      </c>
      <c r="K34" s="11" t="s">
        <v>186</v>
      </c>
      <c r="L34" s="18">
        <v>1000</v>
      </c>
    </row>
    <row r="35" customHeight="1" spans="1:12">
      <c r="A35" s="10">
        <v>33</v>
      </c>
      <c r="B35" s="10" t="s">
        <v>187</v>
      </c>
      <c r="C35" s="12" t="s">
        <v>14</v>
      </c>
      <c r="D35" s="12" t="s">
        <v>119</v>
      </c>
      <c r="E35" s="12" t="s">
        <v>188</v>
      </c>
      <c r="F35" s="12" t="s">
        <v>189</v>
      </c>
      <c r="G35" s="12" t="s">
        <v>190</v>
      </c>
      <c r="H35" s="49" t="s">
        <v>191</v>
      </c>
      <c r="I35" s="12" t="s">
        <v>27</v>
      </c>
      <c r="J35" s="18">
        <v>2016</v>
      </c>
      <c r="K35" s="18" t="s">
        <v>190</v>
      </c>
      <c r="L35" s="18">
        <v>1000</v>
      </c>
    </row>
    <row r="36" s="4" customFormat="1" customHeight="1" spans="1:15">
      <c r="A36" s="10">
        <v>34</v>
      </c>
      <c r="B36" s="10" t="s">
        <v>192</v>
      </c>
      <c r="C36" s="12" t="s">
        <v>29</v>
      </c>
      <c r="D36" s="12" t="s">
        <v>119</v>
      </c>
      <c r="E36" s="12" t="s">
        <v>193</v>
      </c>
      <c r="F36" s="12" t="s">
        <v>194</v>
      </c>
      <c r="G36" s="12" t="s">
        <v>195</v>
      </c>
      <c r="H36" s="49" t="s">
        <v>196</v>
      </c>
      <c r="I36" s="12" t="s">
        <v>66</v>
      </c>
      <c r="J36" s="18">
        <v>2017</v>
      </c>
      <c r="K36" s="18" t="s">
        <v>197</v>
      </c>
      <c r="L36" s="18">
        <v>1000</v>
      </c>
      <c r="M36" s="5"/>
      <c r="N36" s="5"/>
      <c r="O36" s="5"/>
    </row>
    <row r="37" s="4" customFormat="1" customHeight="1" spans="1:15">
      <c r="A37" s="10">
        <v>35</v>
      </c>
      <c r="B37" s="10" t="s">
        <v>198</v>
      </c>
      <c r="C37" s="12" t="s">
        <v>29</v>
      </c>
      <c r="D37" s="12" t="s">
        <v>119</v>
      </c>
      <c r="E37" s="12" t="s">
        <v>199</v>
      </c>
      <c r="F37" s="12" t="s">
        <v>200</v>
      </c>
      <c r="G37" s="12" t="s">
        <v>201</v>
      </c>
      <c r="H37" s="49" t="s">
        <v>202</v>
      </c>
      <c r="I37" s="12" t="s">
        <v>66</v>
      </c>
      <c r="J37" s="18">
        <v>2016</v>
      </c>
      <c r="K37" s="18" t="s">
        <v>198</v>
      </c>
      <c r="L37" s="18">
        <v>1000</v>
      </c>
      <c r="M37" s="5"/>
      <c r="N37" s="5"/>
      <c r="O37" s="5"/>
    </row>
    <row r="38" s="4" customFormat="1" customHeight="1" spans="1:15">
      <c r="A38" s="10">
        <v>36</v>
      </c>
      <c r="B38" s="10" t="s">
        <v>203</v>
      </c>
      <c r="C38" s="12" t="s">
        <v>14</v>
      </c>
      <c r="D38" s="12" t="s">
        <v>119</v>
      </c>
      <c r="E38" s="12" t="s">
        <v>204</v>
      </c>
      <c r="F38" s="12" t="s">
        <v>205</v>
      </c>
      <c r="G38" s="12" t="s">
        <v>206</v>
      </c>
      <c r="H38" s="49" t="s">
        <v>207</v>
      </c>
      <c r="I38" s="12" t="s">
        <v>27</v>
      </c>
      <c r="J38" s="18">
        <v>2016</v>
      </c>
      <c r="K38" s="18" t="s">
        <v>203</v>
      </c>
      <c r="L38" s="18">
        <v>1000</v>
      </c>
      <c r="M38" s="5"/>
      <c r="N38" s="5"/>
      <c r="O38" s="5"/>
    </row>
    <row r="39" s="4" customFormat="1" customHeight="1" spans="1:15">
      <c r="A39" s="10">
        <v>37</v>
      </c>
      <c r="B39" s="10" t="s">
        <v>208</v>
      </c>
      <c r="C39" s="12" t="s">
        <v>14</v>
      </c>
      <c r="D39" s="12" t="s">
        <v>119</v>
      </c>
      <c r="E39" s="12" t="s">
        <v>209</v>
      </c>
      <c r="F39" s="12" t="s">
        <v>210</v>
      </c>
      <c r="G39" s="12" t="s">
        <v>211</v>
      </c>
      <c r="H39" s="49" t="s">
        <v>212</v>
      </c>
      <c r="I39" s="12" t="s">
        <v>20</v>
      </c>
      <c r="J39" s="18">
        <v>2017</v>
      </c>
      <c r="K39" s="18" t="s">
        <v>213</v>
      </c>
      <c r="L39" s="18">
        <v>1000</v>
      </c>
      <c r="M39" s="5"/>
      <c r="N39" s="5"/>
      <c r="O39" s="5"/>
    </row>
    <row r="40" customHeight="1" spans="1:12">
      <c r="A40" s="10">
        <v>38</v>
      </c>
      <c r="B40" s="10" t="s">
        <v>214</v>
      </c>
      <c r="C40" s="12" t="s">
        <v>14</v>
      </c>
      <c r="D40" s="12" t="s">
        <v>119</v>
      </c>
      <c r="E40" s="12" t="s">
        <v>215</v>
      </c>
      <c r="F40" s="12" t="s">
        <v>216</v>
      </c>
      <c r="G40" s="10" t="s">
        <v>214</v>
      </c>
      <c r="H40" s="49" t="s">
        <v>217</v>
      </c>
      <c r="I40" s="12" t="s">
        <v>33</v>
      </c>
      <c r="J40" s="18">
        <v>2017</v>
      </c>
      <c r="K40" s="18" t="s">
        <v>218</v>
      </c>
      <c r="L40" s="18">
        <v>1400</v>
      </c>
    </row>
    <row r="41" s="1" customFormat="1" customHeight="1" spans="1:15">
      <c r="A41" s="10">
        <v>39</v>
      </c>
      <c r="B41" s="9" t="s">
        <v>219</v>
      </c>
      <c r="C41" s="9" t="s">
        <v>29</v>
      </c>
      <c r="D41" s="9" t="s">
        <v>220</v>
      </c>
      <c r="E41" s="9" t="s">
        <v>221</v>
      </c>
      <c r="F41" s="12" t="s">
        <v>222</v>
      </c>
      <c r="G41" s="9" t="s">
        <v>219</v>
      </c>
      <c r="H41" s="9" t="s">
        <v>223</v>
      </c>
      <c r="I41" s="9" t="s">
        <v>33</v>
      </c>
      <c r="J41" s="13">
        <v>2016</v>
      </c>
      <c r="K41" s="9" t="s">
        <v>219</v>
      </c>
      <c r="L41" s="9">
        <v>1400</v>
      </c>
      <c r="M41" s="15"/>
      <c r="N41" s="15"/>
      <c r="O41" s="15"/>
    </row>
    <row r="42" s="1" customFormat="1" customHeight="1" spans="1:15">
      <c r="A42" s="10">
        <v>40</v>
      </c>
      <c r="B42" s="9" t="s">
        <v>224</v>
      </c>
      <c r="C42" s="9" t="s">
        <v>29</v>
      </c>
      <c r="D42" s="9" t="s">
        <v>220</v>
      </c>
      <c r="E42" s="9" t="s">
        <v>225</v>
      </c>
      <c r="F42" s="9"/>
      <c r="G42" s="9" t="s">
        <v>226</v>
      </c>
      <c r="H42" s="9" t="s">
        <v>227</v>
      </c>
      <c r="I42" s="10" t="s">
        <v>66</v>
      </c>
      <c r="J42" s="13">
        <v>2016</v>
      </c>
      <c r="K42" s="9" t="s">
        <v>226</v>
      </c>
      <c r="L42" s="9">
        <v>1000</v>
      </c>
      <c r="M42" s="15"/>
      <c r="N42" s="15"/>
      <c r="O42" s="15"/>
    </row>
    <row r="43" s="1" customFormat="1" customHeight="1" spans="1:15">
      <c r="A43" s="10">
        <v>41</v>
      </c>
      <c r="B43" s="9" t="s">
        <v>228</v>
      </c>
      <c r="C43" s="9" t="s">
        <v>14</v>
      </c>
      <c r="D43" s="9" t="s">
        <v>229</v>
      </c>
      <c r="E43" s="9" t="s">
        <v>230</v>
      </c>
      <c r="F43" s="10" t="s">
        <v>231</v>
      </c>
      <c r="G43" s="9" t="s">
        <v>232</v>
      </c>
      <c r="H43" s="9" t="s">
        <v>233</v>
      </c>
      <c r="I43" s="10" t="s">
        <v>27</v>
      </c>
      <c r="J43" s="13">
        <v>2016</v>
      </c>
      <c r="K43" s="13" t="s">
        <v>232</v>
      </c>
      <c r="L43" s="9">
        <v>1000</v>
      </c>
      <c r="M43" s="15"/>
      <c r="N43" s="15"/>
      <c r="O43" s="15"/>
    </row>
    <row r="44" s="1" customFormat="1" customHeight="1" spans="1:15">
      <c r="A44" s="10">
        <v>42</v>
      </c>
      <c r="B44" s="9" t="s">
        <v>234</v>
      </c>
      <c r="C44" s="9" t="s">
        <v>29</v>
      </c>
      <c r="D44" s="9" t="s">
        <v>235</v>
      </c>
      <c r="E44" s="9" t="s">
        <v>236</v>
      </c>
      <c r="F44" s="9"/>
      <c r="G44" s="9" t="s">
        <v>237</v>
      </c>
      <c r="H44" s="9" t="s">
        <v>238</v>
      </c>
      <c r="I44" s="10" t="s">
        <v>66</v>
      </c>
      <c r="J44" s="13">
        <v>2016</v>
      </c>
      <c r="K44" s="9" t="s">
        <v>234</v>
      </c>
      <c r="L44" s="9">
        <v>1000</v>
      </c>
      <c r="M44" s="15"/>
      <c r="N44" s="15"/>
      <c r="O44" s="15"/>
    </row>
    <row r="45" s="1" customFormat="1" customHeight="1" spans="1:15">
      <c r="A45" s="10">
        <v>43</v>
      </c>
      <c r="B45" s="9" t="s">
        <v>239</v>
      </c>
      <c r="C45" s="9" t="s">
        <v>29</v>
      </c>
      <c r="D45" s="9" t="s">
        <v>240</v>
      </c>
      <c r="E45" s="9" t="s">
        <v>241</v>
      </c>
      <c r="F45" s="13" t="s">
        <v>242</v>
      </c>
      <c r="G45" s="9" t="s">
        <v>243</v>
      </c>
      <c r="H45" s="9" t="s">
        <v>244</v>
      </c>
      <c r="I45" s="10" t="s">
        <v>66</v>
      </c>
      <c r="J45" s="13">
        <v>2016</v>
      </c>
      <c r="K45" s="13" t="s">
        <v>243</v>
      </c>
      <c r="L45" s="9">
        <v>1000</v>
      </c>
      <c r="M45" s="15"/>
      <c r="N45" s="15"/>
      <c r="O45" s="15"/>
    </row>
    <row r="46" s="1" customFormat="1" customHeight="1" spans="1:15">
      <c r="A46" s="10">
        <v>44</v>
      </c>
      <c r="B46" s="13" t="s">
        <v>245</v>
      </c>
      <c r="C46" s="13" t="s">
        <v>14</v>
      </c>
      <c r="D46" s="9" t="s">
        <v>240</v>
      </c>
      <c r="E46" s="50" t="s">
        <v>246</v>
      </c>
      <c r="F46" s="13" t="s">
        <v>247</v>
      </c>
      <c r="G46" s="9" t="s">
        <v>248</v>
      </c>
      <c r="H46" s="9" t="s">
        <v>249</v>
      </c>
      <c r="I46" s="13" t="s">
        <v>20</v>
      </c>
      <c r="J46" s="13">
        <v>2017</v>
      </c>
      <c r="K46" s="13" t="s">
        <v>250</v>
      </c>
      <c r="L46" s="13">
        <v>1000</v>
      </c>
      <c r="M46" s="15"/>
      <c r="N46" s="15"/>
      <c r="O46" s="15"/>
    </row>
    <row r="47" s="1" customFormat="1" customHeight="1" spans="1:15">
      <c r="A47" s="10">
        <v>45</v>
      </c>
      <c r="B47" s="13" t="s">
        <v>251</v>
      </c>
      <c r="C47" s="13" t="s">
        <v>29</v>
      </c>
      <c r="D47" s="9" t="s">
        <v>240</v>
      </c>
      <c r="E47" s="50" t="s">
        <v>252</v>
      </c>
      <c r="F47" s="13" t="s">
        <v>253</v>
      </c>
      <c r="G47" s="9" t="s">
        <v>254</v>
      </c>
      <c r="H47" s="48" t="s">
        <v>255</v>
      </c>
      <c r="I47" s="13" t="s">
        <v>40</v>
      </c>
      <c r="J47" s="13">
        <v>2017</v>
      </c>
      <c r="K47" s="13" t="s">
        <v>256</v>
      </c>
      <c r="L47" s="13">
        <v>1000</v>
      </c>
      <c r="M47" s="15"/>
      <c r="N47" s="15"/>
      <c r="O47" s="15"/>
    </row>
    <row r="48" s="1" customFormat="1" customHeight="1" spans="1:15">
      <c r="A48" s="10">
        <v>46</v>
      </c>
      <c r="B48" s="13" t="s">
        <v>257</v>
      </c>
      <c r="C48" s="13" t="s">
        <v>14</v>
      </c>
      <c r="D48" s="9" t="s">
        <v>240</v>
      </c>
      <c r="E48" s="50" t="s">
        <v>258</v>
      </c>
      <c r="F48" s="13" t="s">
        <v>259</v>
      </c>
      <c r="G48" s="9" t="s">
        <v>260</v>
      </c>
      <c r="H48" s="48" t="s">
        <v>261</v>
      </c>
      <c r="I48" s="13" t="s">
        <v>27</v>
      </c>
      <c r="J48" s="13">
        <v>2016</v>
      </c>
      <c r="K48" s="13" t="s">
        <v>260</v>
      </c>
      <c r="L48" s="13">
        <v>1000</v>
      </c>
      <c r="M48" s="15"/>
      <c r="N48" s="15"/>
      <c r="O48" s="15"/>
    </row>
    <row r="49" s="1" customFormat="1" customHeight="1" spans="1:15">
      <c r="A49" s="10">
        <v>47</v>
      </c>
      <c r="B49" s="13" t="s">
        <v>262</v>
      </c>
      <c r="C49" s="13" t="s">
        <v>14</v>
      </c>
      <c r="D49" s="9" t="s">
        <v>240</v>
      </c>
      <c r="E49" s="50" t="s">
        <v>263</v>
      </c>
      <c r="F49" s="13" t="s">
        <v>264</v>
      </c>
      <c r="G49" s="13" t="s">
        <v>262</v>
      </c>
      <c r="H49" s="48" t="s">
        <v>265</v>
      </c>
      <c r="I49" s="13" t="s">
        <v>33</v>
      </c>
      <c r="J49" s="13">
        <v>2016</v>
      </c>
      <c r="K49" s="13" t="s">
        <v>266</v>
      </c>
      <c r="L49" s="13">
        <v>1400</v>
      </c>
      <c r="M49" s="15"/>
      <c r="N49" s="15"/>
      <c r="O49" s="15"/>
    </row>
    <row r="50" s="1" customFormat="1" customHeight="1" spans="1:15">
      <c r="A50" s="10">
        <v>48</v>
      </c>
      <c r="B50" s="13" t="s">
        <v>267</v>
      </c>
      <c r="C50" s="13" t="s">
        <v>29</v>
      </c>
      <c r="D50" s="9" t="s">
        <v>240</v>
      </c>
      <c r="E50" s="50" t="s">
        <v>268</v>
      </c>
      <c r="F50" s="13" t="s">
        <v>269</v>
      </c>
      <c r="G50" s="9" t="s">
        <v>270</v>
      </c>
      <c r="H50" s="48" t="s">
        <v>271</v>
      </c>
      <c r="I50" s="13" t="s">
        <v>40</v>
      </c>
      <c r="J50" s="13">
        <v>2017</v>
      </c>
      <c r="K50" s="13" t="s">
        <v>267</v>
      </c>
      <c r="L50" s="13">
        <v>1000</v>
      </c>
      <c r="M50" s="15"/>
      <c r="N50" s="15"/>
      <c r="O50" s="15"/>
    </row>
    <row r="51" s="1" customFormat="1" customHeight="1" spans="1:15">
      <c r="A51" s="10">
        <v>49</v>
      </c>
      <c r="B51" s="13" t="s">
        <v>272</v>
      </c>
      <c r="C51" s="13" t="s">
        <v>29</v>
      </c>
      <c r="D51" s="9" t="s">
        <v>240</v>
      </c>
      <c r="E51" s="50" t="s">
        <v>273</v>
      </c>
      <c r="F51" s="13" t="s">
        <v>274</v>
      </c>
      <c r="G51" s="9" t="s">
        <v>275</v>
      </c>
      <c r="H51" s="48" t="s">
        <v>276</v>
      </c>
      <c r="I51" s="13" t="s">
        <v>40</v>
      </c>
      <c r="J51" s="13">
        <v>2017</v>
      </c>
      <c r="K51" s="13" t="s">
        <v>272</v>
      </c>
      <c r="L51" s="13">
        <v>1000</v>
      </c>
      <c r="M51" s="15"/>
      <c r="N51" s="15"/>
      <c r="O51" s="15"/>
    </row>
    <row r="52" s="1" customFormat="1" customHeight="1" spans="1:15">
      <c r="A52" s="10">
        <v>50</v>
      </c>
      <c r="B52" s="13" t="s">
        <v>277</v>
      </c>
      <c r="C52" s="13" t="s">
        <v>29</v>
      </c>
      <c r="D52" s="9" t="s">
        <v>240</v>
      </c>
      <c r="E52" s="50" t="s">
        <v>278</v>
      </c>
      <c r="F52" s="13" t="s">
        <v>279</v>
      </c>
      <c r="G52" s="9" t="s">
        <v>280</v>
      </c>
      <c r="H52" s="48" t="s">
        <v>281</v>
      </c>
      <c r="I52" s="13" t="s">
        <v>66</v>
      </c>
      <c r="J52" s="13">
        <v>2016</v>
      </c>
      <c r="K52" s="13" t="s">
        <v>280</v>
      </c>
      <c r="L52" s="13">
        <v>1000</v>
      </c>
      <c r="M52" s="15"/>
      <c r="N52" s="15"/>
      <c r="O52" s="15"/>
    </row>
    <row r="53" s="1" customFormat="1" customHeight="1" spans="1:15">
      <c r="A53" s="10">
        <v>51</v>
      </c>
      <c r="B53" s="13" t="s">
        <v>282</v>
      </c>
      <c r="C53" s="13" t="s">
        <v>29</v>
      </c>
      <c r="D53" s="9" t="s">
        <v>240</v>
      </c>
      <c r="E53" s="50" t="s">
        <v>283</v>
      </c>
      <c r="F53" s="13" t="s">
        <v>284</v>
      </c>
      <c r="G53" s="9" t="s">
        <v>285</v>
      </c>
      <c r="H53" s="48" t="s">
        <v>286</v>
      </c>
      <c r="I53" s="13" t="s">
        <v>40</v>
      </c>
      <c r="J53" s="13">
        <v>2016</v>
      </c>
      <c r="K53" s="13" t="s">
        <v>287</v>
      </c>
      <c r="L53" s="13">
        <v>1000</v>
      </c>
      <c r="M53" s="15"/>
      <c r="N53" s="15"/>
      <c r="O53" s="15"/>
    </row>
    <row r="54" s="1" customFormat="1" customHeight="1" spans="1:15">
      <c r="A54" s="10">
        <v>52</v>
      </c>
      <c r="B54" s="13" t="s">
        <v>288</v>
      </c>
      <c r="C54" s="13" t="s">
        <v>29</v>
      </c>
      <c r="D54" s="9" t="s">
        <v>240</v>
      </c>
      <c r="E54" s="50" t="s">
        <v>289</v>
      </c>
      <c r="F54" s="13" t="s">
        <v>290</v>
      </c>
      <c r="G54" s="13" t="s">
        <v>288</v>
      </c>
      <c r="H54" s="48" t="s">
        <v>291</v>
      </c>
      <c r="I54" s="13" t="s">
        <v>33</v>
      </c>
      <c r="J54" s="13">
        <v>2017</v>
      </c>
      <c r="K54" s="13" t="s">
        <v>288</v>
      </c>
      <c r="L54" s="13">
        <v>1400</v>
      </c>
      <c r="M54" s="15"/>
      <c r="N54" s="15"/>
      <c r="O54" s="15"/>
    </row>
    <row r="55" s="1" customFormat="1" customHeight="1" spans="1:15">
      <c r="A55" s="10">
        <v>53</v>
      </c>
      <c r="B55" s="13" t="s">
        <v>292</v>
      </c>
      <c r="C55" s="13" t="s">
        <v>14</v>
      </c>
      <c r="D55" s="9" t="s">
        <v>240</v>
      </c>
      <c r="E55" s="50" t="s">
        <v>293</v>
      </c>
      <c r="F55" s="13" t="s">
        <v>294</v>
      </c>
      <c r="G55" s="9" t="s">
        <v>295</v>
      </c>
      <c r="H55" s="48" t="s">
        <v>296</v>
      </c>
      <c r="I55" s="13" t="s">
        <v>20</v>
      </c>
      <c r="J55" s="13">
        <v>2017</v>
      </c>
      <c r="K55" s="13" t="s">
        <v>295</v>
      </c>
      <c r="L55" s="13">
        <v>1000</v>
      </c>
      <c r="M55" s="15"/>
      <c r="N55" s="15"/>
      <c r="O55" s="15"/>
    </row>
    <row r="56" s="1" customFormat="1" customHeight="1" spans="1:15">
      <c r="A56" s="10">
        <v>54</v>
      </c>
      <c r="B56" s="13" t="s">
        <v>297</v>
      </c>
      <c r="C56" s="13" t="s">
        <v>14</v>
      </c>
      <c r="D56" s="9" t="s">
        <v>240</v>
      </c>
      <c r="E56" s="50" t="s">
        <v>298</v>
      </c>
      <c r="F56" s="13" t="s">
        <v>299</v>
      </c>
      <c r="G56" s="9" t="s">
        <v>300</v>
      </c>
      <c r="H56" s="48" t="s">
        <v>301</v>
      </c>
      <c r="I56" s="13" t="s">
        <v>20</v>
      </c>
      <c r="J56" s="13">
        <v>2016</v>
      </c>
      <c r="K56" s="13" t="s">
        <v>297</v>
      </c>
      <c r="L56" s="13">
        <v>1000</v>
      </c>
      <c r="M56" s="15"/>
      <c r="N56" s="15"/>
      <c r="O56" s="15"/>
    </row>
    <row r="57" s="1" customFormat="1" customHeight="1" spans="1:15">
      <c r="A57" s="10">
        <v>55</v>
      </c>
      <c r="B57" s="13" t="s">
        <v>302</v>
      </c>
      <c r="C57" s="13" t="s">
        <v>29</v>
      </c>
      <c r="D57" s="9" t="s">
        <v>240</v>
      </c>
      <c r="E57" s="50" t="s">
        <v>303</v>
      </c>
      <c r="F57" s="13" t="s">
        <v>304</v>
      </c>
      <c r="G57" s="9" t="s">
        <v>305</v>
      </c>
      <c r="H57" s="48" t="s">
        <v>306</v>
      </c>
      <c r="I57" s="13" t="s">
        <v>40</v>
      </c>
      <c r="J57" s="13">
        <v>2016</v>
      </c>
      <c r="K57" s="13" t="s">
        <v>307</v>
      </c>
      <c r="L57" s="13">
        <v>1000</v>
      </c>
      <c r="M57" s="15"/>
      <c r="N57" s="15"/>
      <c r="O57" s="15"/>
    </row>
    <row r="58" s="1" customFormat="1" customHeight="1" spans="1:15">
      <c r="A58" s="10">
        <v>56</v>
      </c>
      <c r="B58" s="13" t="s">
        <v>308</v>
      </c>
      <c r="C58" s="13" t="s">
        <v>29</v>
      </c>
      <c r="D58" s="9" t="s">
        <v>240</v>
      </c>
      <c r="E58" s="50" t="s">
        <v>309</v>
      </c>
      <c r="F58" s="13" t="s">
        <v>310</v>
      </c>
      <c r="G58" s="9" t="s">
        <v>311</v>
      </c>
      <c r="H58" s="48" t="s">
        <v>312</v>
      </c>
      <c r="I58" s="13" t="s">
        <v>66</v>
      </c>
      <c r="J58" s="13">
        <v>2016</v>
      </c>
      <c r="K58" s="13" t="s">
        <v>308</v>
      </c>
      <c r="L58" s="13">
        <v>1000</v>
      </c>
      <c r="M58" s="15"/>
      <c r="N58" s="15"/>
      <c r="O58" s="15"/>
    </row>
    <row r="59" s="1" customFormat="1" customHeight="1" spans="1:15">
      <c r="A59" s="10">
        <v>57</v>
      </c>
      <c r="B59" s="13" t="s">
        <v>313</v>
      </c>
      <c r="C59" s="13" t="s">
        <v>14</v>
      </c>
      <c r="D59" s="9" t="s">
        <v>240</v>
      </c>
      <c r="E59" s="50" t="s">
        <v>314</v>
      </c>
      <c r="F59" s="13" t="s">
        <v>315</v>
      </c>
      <c r="G59" s="9" t="s">
        <v>316</v>
      </c>
      <c r="H59" s="48" t="s">
        <v>317</v>
      </c>
      <c r="I59" s="13" t="s">
        <v>20</v>
      </c>
      <c r="J59" s="13">
        <v>2017</v>
      </c>
      <c r="K59" s="13" t="s">
        <v>313</v>
      </c>
      <c r="L59" s="13">
        <v>1000</v>
      </c>
      <c r="M59" s="15"/>
      <c r="N59" s="15"/>
      <c r="O59" s="15"/>
    </row>
    <row r="60" s="1" customFormat="1" customHeight="1" spans="1:15">
      <c r="A60" s="10">
        <v>58</v>
      </c>
      <c r="B60" s="13" t="s">
        <v>318</v>
      </c>
      <c r="C60" s="13" t="s">
        <v>14</v>
      </c>
      <c r="D60" s="9" t="s">
        <v>240</v>
      </c>
      <c r="E60" s="50" t="s">
        <v>319</v>
      </c>
      <c r="F60" s="13" t="s">
        <v>320</v>
      </c>
      <c r="G60" s="9" t="s">
        <v>321</v>
      </c>
      <c r="H60" s="48" t="s">
        <v>322</v>
      </c>
      <c r="I60" s="13" t="s">
        <v>27</v>
      </c>
      <c r="J60" s="13">
        <v>2017</v>
      </c>
      <c r="K60" s="13" t="s">
        <v>321</v>
      </c>
      <c r="L60" s="13">
        <v>1000</v>
      </c>
      <c r="M60" s="15"/>
      <c r="N60" s="15"/>
      <c r="O60" s="15"/>
    </row>
    <row r="61" s="1" customFormat="1" customHeight="1" spans="1:15">
      <c r="A61" s="10">
        <v>59</v>
      </c>
      <c r="B61" s="13" t="s">
        <v>323</v>
      </c>
      <c r="C61" s="13" t="s">
        <v>29</v>
      </c>
      <c r="D61" s="9" t="s">
        <v>240</v>
      </c>
      <c r="E61" s="50" t="s">
        <v>324</v>
      </c>
      <c r="F61" s="13" t="s">
        <v>325</v>
      </c>
      <c r="G61" s="9" t="s">
        <v>326</v>
      </c>
      <c r="H61" s="48" t="s">
        <v>327</v>
      </c>
      <c r="I61" s="13" t="s">
        <v>66</v>
      </c>
      <c r="J61" s="13">
        <v>2016</v>
      </c>
      <c r="K61" s="13" t="s">
        <v>328</v>
      </c>
      <c r="L61" s="13">
        <v>1000</v>
      </c>
      <c r="M61" s="15"/>
      <c r="N61" s="15"/>
      <c r="O61" s="15"/>
    </row>
    <row r="62" s="1" customFormat="1" customHeight="1" spans="1:15">
      <c r="A62" s="10">
        <v>60</v>
      </c>
      <c r="B62" s="13" t="s">
        <v>329</v>
      </c>
      <c r="C62" s="13" t="s">
        <v>29</v>
      </c>
      <c r="D62" s="9" t="s">
        <v>240</v>
      </c>
      <c r="E62" s="50" t="s">
        <v>330</v>
      </c>
      <c r="F62" s="13" t="s">
        <v>331</v>
      </c>
      <c r="G62" s="9" t="s">
        <v>332</v>
      </c>
      <c r="H62" s="48" t="s">
        <v>333</v>
      </c>
      <c r="I62" s="13" t="s">
        <v>66</v>
      </c>
      <c r="J62" s="13">
        <v>2017</v>
      </c>
      <c r="K62" s="13" t="s">
        <v>334</v>
      </c>
      <c r="L62" s="13">
        <v>1000</v>
      </c>
      <c r="M62" s="15"/>
      <c r="N62" s="15"/>
      <c r="O62" s="15"/>
    </row>
    <row r="63" s="1" customFormat="1" customHeight="1" spans="1:15">
      <c r="A63" s="10">
        <v>61</v>
      </c>
      <c r="B63" s="13" t="s">
        <v>335</v>
      </c>
      <c r="C63" s="13" t="s">
        <v>29</v>
      </c>
      <c r="D63" s="9" t="s">
        <v>240</v>
      </c>
      <c r="E63" s="50" t="s">
        <v>336</v>
      </c>
      <c r="F63" s="13" t="s">
        <v>337</v>
      </c>
      <c r="G63" s="9" t="s">
        <v>338</v>
      </c>
      <c r="H63" s="48" t="s">
        <v>339</v>
      </c>
      <c r="I63" s="13" t="s">
        <v>66</v>
      </c>
      <c r="J63" s="13">
        <v>2017</v>
      </c>
      <c r="K63" s="13" t="s">
        <v>335</v>
      </c>
      <c r="L63" s="13">
        <v>1000</v>
      </c>
      <c r="M63" s="15"/>
      <c r="N63" s="15"/>
      <c r="O63" s="15"/>
    </row>
    <row r="64" s="1" customFormat="1" customHeight="1" spans="1:15">
      <c r="A64" s="10">
        <v>62</v>
      </c>
      <c r="B64" s="13" t="s">
        <v>340</v>
      </c>
      <c r="C64" s="13" t="s">
        <v>14</v>
      </c>
      <c r="D64" s="9" t="s">
        <v>240</v>
      </c>
      <c r="E64" s="50" t="s">
        <v>341</v>
      </c>
      <c r="F64" s="13" t="s">
        <v>342</v>
      </c>
      <c r="G64" s="9" t="s">
        <v>343</v>
      </c>
      <c r="H64" s="48" t="s">
        <v>344</v>
      </c>
      <c r="I64" s="13" t="s">
        <v>27</v>
      </c>
      <c r="J64" s="13">
        <v>2017</v>
      </c>
      <c r="K64" s="13" t="s">
        <v>343</v>
      </c>
      <c r="L64" s="13">
        <v>1000</v>
      </c>
      <c r="M64" s="15"/>
      <c r="N64" s="15"/>
      <c r="O64" s="15"/>
    </row>
    <row r="65" s="1" customFormat="1" customHeight="1" spans="1:15">
      <c r="A65" s="10">
        <v>63</v>
      </c>
      <c r="B65" s="13" t="s">
        <v>345</v>
      </c>
      <c r="C65" s="13" t="s">
        <v>14</v>
      </c>
      <c r="D65" s="9" t="s">
        <v>240</v>
      </c>
      <c r="E65" s="50" t="s">
        <v>346</v>
      </c>
      <c r="F65" s="13" t="s">
        <v>347</v>
      </c>
      <c r="G65" s="9" t="s">
        <v>345</v>
      </c>
      <c r="H65" s="48" t="s">
        <v>348</v>
      </c>
      <c r="I65" s="13" t="s">
        <v>33</v>
      </c>
      <c r="J65" s="13">
        <v>2017</v>
      </c>
      <c r="K65" s="13" t="s">
        <v>345</v>
      </c>
      <c r="L65" s="13">
        <v>1400</v>
      </c>
      <c r="M65" s="15"/>
      <c r="N65" s="15"/>
      <c r="O65" s="15"/>
    </row>
    <row r="66" s="1" customFormat="1" customHeight="1" spans="1:15">
      <c r="A66" s="10">
        <v>64</v>
      </c>
      <c r="B66" s="13" t="s">
        <v>349</v>
      </c>
      <c r="C66" s="13" t="s">
        <v>14</v>
      </c>
      <c r="D66" s="9" t="s">
        <v>240</v>
      </c>
      <c r="E66" s="50" t="s">
        <v>350</v>
      </c>
      <c r="F66" s="13" t="s">
        <v>351</v>
      </c>
      <c r="G66" s="9" t="s">
        <v>352</v>
      </c>
      <c r="H66" s="48" t="s">
        <v>353</v>
      </c>
      <c r="I66" s="13" t="s">
        <v>27</v>
      </c>
      <c r="J66" s="13">
        <v>2017</v>
      </c>
      <c r="K66" s="13" t="s">
        <v>354</v>
      </c>
      <c r="L66" s="13">
        <v>1000</v>
      </c>
      <c r="M66" s="15"/>
      <c r="N66" s="15"/>
      <c r="O66" s="15"/>
    </row>
    <row r="67" s="1" customFormat="1" customHeight="1" spans="1:15">
      <c r="A67" s="10">
        <v>65</v>
      </c>
      <c r="B67" s="13" t="s">
        <v>355</v>
      </c>
      <c r="C67" s="13" t="s">
        <v>14</v>
      </c>
      <c r="D67" s="9" t="s">
        <v>240</v>
      </c>
      <c r="E67" s="50" t="s">
        <v>356</v>
      </c>
      <c r="F67" s="13" t="s">
        <v>357</v>
      </c>
      <c r="G67" s="9" t="s">
        <v>358</v>
      </c>
      <c r="H67" s="48" t="s">
        <v>359</v>
      </c>
      <c r="I67" s="13" t="s">
        <v>20</v>
      </c>
      <c r="J67" s="13">
        <v>2016</v>
      </c>
      <c r="K67" s="13" t="s">
        <v>358</v>
      </c>
      <c r="L67" s="13">
        <v>1000</v>
      </c>
      <c r="M67" s="15"/>
      <c r="N67" s="15"/>
      <c r="O67" s="15"/>
    </row>
    <row r="68" s="1" customFormat="1" customHeight="1" spans="1:15">
      <c r="A68" s="10">
        <v>66</v>
      </c>
      <c r="B68" s="13" t="s">
        <v>360</v>
      </c>
      <c r="C68" s="13" t="s">
        <v>29</v>
      </c>
      <c r="D68" s="9" t="s">
        <v>240</v>
      </c>
      <c r="E68" s="50" t="s">
        <v>361</v>
      </c>
      <c r="F68" s="13" t="s">
        <v>362</v>
      </c>
      <c r="G68" s="9" t="s">
        <v>363</v>
      </c>
      <c r="H68" s="48" t="s">
        <v>364</v>
      </c>
      <c r="I68" s="13" t="s">
        <v>66</v>
      </c>
      <c r="J68" s="13">
        <v>2017</v>
      </c>
      <c r="K68" s="13" t="s">
        <v>363</v>
      </c>
      <c r="L68" s="13">
        <v>1000</v>
      </c>
      <c r="M68" s="15"/>
      <c r="N68" s="15"/>
      <c r="O68" s="15"/>
    </row>
    <row r="69" s="1" customFormat="1" customHeight="1" spans="1:15">
      <c r="A69" s="10">
        <v>67</v>
      </c>
      <c r="B69" s="13" t="s">
        <v>365</v>
      </c>
      <c r="C69" s="13" t="s">
        <v>29</v>
      </c>
      <c r="D69" s="9" t="s">
        <v>240</v>
      </c>
      <c r="E69" s="50" t="s">
        <v>366</v>
      </c>
      <c r="F69" s="13" t="s">
        <v>367</v>
      </c>
      <c r="G69" s="9" t="s">
        <v>368</v>
      </c>
      <c r="H69" s="48" t="s">
        <v>369</v>
      </c>
      <c r="I69" s="13" t="s">
        <v>66</v>
      </c>
      <c r="J69" s="13">
        <v>2017</v>
      </c>
      <c r="K69" s="13" t="s">
        <v>368</v>
      </c>
      <c r="L69" s="13">
        <v>1000</v>
      </c>
      <c r="M69" s="15"/>
      <c r="N69" s="15"/>
      <c r="O69" s="15"/>
    </row>
    <row r="70" s="1" customFormat="1" customHeight="1" spans="1:15">
      <c r="A70" s="10">
        <v>68</v>
      </c>
      <c r="B70" s="13" t="s">
        <v>370</v>
      </c>
      <c r="C70" s="13" t="s">
        <v>29</v>
      </c>
      <c r="D70" s="9" t="s">
        <v>240</v>
      </c>
      <c r="E70" s="50" t="s">
        <v>371</v>
      </c>
      <c r="F70" s="13" t="s">
        <v>372</v>
      </c>
      <c r="G70" s="9" t="s">
        <v>373</v>
      </c>
      <c r="H70" s="48" t="s">
        <v>374</v>
      </c>
      <c r="I70" s="13" t="s">
        <v>40</v>
      </c>
      <c r="J70" s="13">
        <v>2017</v>
      </c>
      <c r="K70" s="13" t="s">
        <v>375</v>
      </c>
      <c r="L70" s="13">
        <v>1000</v>
      </c>
      <c r="M70" s="15"/>
      <c r="N70" s="15"/>
      <c r="O70" s="15"/>
    </row>
    <row r="71" s="1" customFormat="1" customHeight="1" spans="1:15">
      <c r="A71" s="10">
        <v>69</v>
      </c>
      <c r="B71" s="13" t="s">
        <v>376</v>
      </c>
      <c r="C71" s="13" t="s">
        <v>29</v>
      </c>
      <c r="D71" s="9" t="s">
        <v>240</v>
      </c>
      <c r="E71" s="50" t="s">
        <v>377</v>
      </c>
      <c r="F71" s="13" t="s">
        <v>378</v>
      </c>
      <c r="G71" s="13" t="s">
        <v>376</v>
      </c>
      <c r="H71" s="50" t="s">
        <v>379</v>
      </c>
      <c r="I71" s="13" t="s">
        <v>33</v>
      </c>
      <c r="J71" s="13">
        <v>2017</v>
      </c>
      <c r="K71" s="13" t="s">
        <v>380</v>
      </c>
      <c r="L71" s="13">
        <v>1400</v>
      </c>
      <c r="M71" s="15"/>
      <c r="N71" s="15"/>
      <c r="O71" s="15"/>
    </row>
    <row r="72" s="1" customFormat="1" customHeight="1" spans="1:15">
      <c r="A72" s="10">
        <v>70</v>
      </c>
      <c r="B72" s="10" t="s">
        <v>381</v>
      </c>
      <c r="C72" s="10" t="s">
        <v>29</v>
      </c>
      <c r="D72" s="10" t="s">
        <v>382</v>
      </c>
      <c r="E72" s="10" t="s">
        <v>383</v>
      </c>
      <c r="F72" s="13"/>
      <c r="G72" s="10" t="s">
        <v>381</v>
      </c>
      <c r="H72" s="47" t="s">
        <v>384</v>
      </c>
      <c r="I72" s="13" t="s">
        <v>33</v>
      </c>
      <c r="J72" s="13">
        <v>2017</v>
      </c>
      <c r="K72" s="13" t="s">
        <v>381</v>
      </c>
      <c r="L72" s="13">
        <v>1400</v>
      </c>
      <c r="M72" s="15"/>
      <c r="N72" s="15"/>
      <c r="O72" s="15"/>
    </row>
    <row r="73" s="1" customFormat="1" customHeight="1" spans="1:15">
      <c r="A73" s="10">
        <v>71</v>
      </c>
      <c r="B73" s="10" t="s">
        <v>385</v>
      </c>
      <c r="C73" s="10" t="s">
        <v>14</v>
      </c>
      <c r="D73" s="10" t="s">
        <v>382</v>
      </c>
      <c r="E73" s="10" t="s">
        <v>386</v>
      </c>
      <c r="F73" s="13"/>
      <c r="G73" s="10" t="s">
        <v>387</v>
      </c>
      <c r="H73" s="10" t="s">
        <v>388</v>
      </c>
      <c r="I73" s="10" t="s">
        <v>27</v>
      </c>
      <c r="J73" s="13">
        <v>2016</v>
      </c>
      <c r="K73" s="13" t="s">
        <v>385</v>
      </c>
      <c r="L73" s="13">
        <v>1000</v>
      </c>
      <c r="M73" s="15"/>
      <c r="N73" s="15"/>
      <c r="O73" s="15"/>
    </row>
    <row r="74" s="1" customFormat="1" customHeight="1" spans="1:15">
      <c r="A74" s="10">
        <v>72</v>
      </c>
      <c r="B74" s="10" t="s">
        <v>389</v>
      </c>
      <c r="C74" s="10" t="s">
        <v>14</v>
      </c>
      <c r="D74" s="10" t="s">
        <v>382</v>
      </c>
      <c r="E74" s="10" t="s">
        <v>390</v>
      </c>
      <c r="F74" s="13"/>
      <c r="G74" s="10" t="s">
        <v>391</v>
      </c>
      <c r="H74" s="47" t="s">
        <v>392</v>
      </c>
      <c r="I74" s="10" t="s">
        <v>20</v>
      </c>
      <c r="J74" s="13">
        <v>2017</v>
      </c>
      <c r="K74" s="13" t="s">
        <v>389</v>
      </c>
      <c r="L74" s="13">
        <v>1000</v>
      </c>
      <c r="M74" s="15"/>
      <c r="N74" s="15"/>
      <c r="O74" s="15"/>
    </row>
    <row r="75" s="1" customFormat="1" customHeight="1" spans="1:15">
      <c r="A75" s="10">
        <v>73</v>
      </c>
      <c r="B75" s="10" t="s">
        <v>393</v>
      </c>
      <c r="C75" s="10" t="s">
        <v>29</v>
      </c>
      <c r="D75" s="10" t="s">
        <v>382</v>
      </c>
      <c r="E75" s="10" t="s">
        <v>394</v>
      </c>
      <c r="F75" s="13"/>
      <c r="G75" s="10" t="s">
        <v>395</v>
      </c>
      <c r="H75" s="47" t="s">
        <v>396</v>
      </c>
      <c r="I75" s="10" t="s">
        <v>66</v>
      </c>
      <c r="J75" s="13">
        <v>2017</v>
      </c>
      <c r="K75" s="13" t="s">
        <v>395</v>
      </c>
      <c r="L75" s="13">
        <v>1000</v>
      </c>
      <c r="M75" s="15"/>
      <c r="N75" s="15"/>
      <c r="O75" s="15"/>
    </row>
    <row r="76" s="1" customFormat="1" customHeight="1" spans="1:15">
      <c r="A76" s="10">
        <v>74</v>
      </c>
      <c r="B76" s="10" t="s">
        <v>397</v>
      </c>
      <c r="C76" s="10" t="s">
        <v>14</v>
      </c>
      <c r="D76" s="10" t="s">
        <v>382</v>
      </c>
      <c r="E76" s="10" t="s">
        <v>398</v>
      </c>
      <c r="F76" s="13"/>
      <c r="G76" s="10" t="s">
        <v>399</v>
      </c>
      <c r="H76" s="10" t="s">
        <v>400</v>
      </c>
      <c r="I76" s="10" t="s">
        <v>20</v>
      </c>
      <c r="J76" s="13">
        <v>2017</v>
      </c>
      <c r="K76" s="13" t="s">
        <v>397</v>
      </c>
      <c r="L76" s="13">
        <v>1000</v>
      </c>
      <c r="M76" s="15"/>
      <c r="N76" s="15"/>
      <c r="O76" s="15"/>
    </row>
    <row r="77" s="1" customFormat="1" customHeight="1" spans="1:15">
      <c r="A77" s="10">
        <v>75</v>
      </c>
      <c r="B77" s="10" t="s">
        <v>401</v>
      </c>
      <c r="C77" s="10" t="s">
        <v>29</v>
      </c>
      <c r="D77" s="10" t="s">
        <v>382</v>
      </c>
      <c r="E77" s="10" t="s">
        <v>402</v>
      </c>
      <c r="F77" s="13"/>
      <c r="G77" s="10" t="s">
        <v>403</v>
      </c>
      <c r="H77" s="47" t="s">
        <v>404</v>
      </c>
      <c r="I77" s="10" t="s">
        <v>66</v>
      </c>
      <c r="J77" s="13">
        <v>2016</v>
      </c>
      <c r="K77" s="13" t="s">
        <v>405</v>
      </c>
      <c r="L77" s="13">
        <v>1000</v>
      </c>
      <c r="M77" s="15"/>
      <c r="N77" s="15"/>
      <c r="O77" s="15"/>
    </row>
    <row r="78" s="1" customFormat="1" customHeight="1" spans="1:15">
      <c r="A78" s="10">
        <v>76</v>
      </c>
      <c r="B78" s="10" t="s">
        <v>406</v>
      </c>
      <c r="C78" s="10" t="s">
        <v>14</v>
      </c>
      <c r="D78" s="10" t="s">
        <v>382</v>
      </c>
      <c r="E78" s="10" t="s">
        <v>407</v>
      </c>
      <c r="F78" s="13"/>
      <c r="G78" s="10" t="s">
        <v>408</v>
      </c>
      <c r="H78" s="47" t="s">
        <v>409</v>
      </c>
      <c r="I78" s="10" t="s">
        <v>20</v>
      </c>
      <c r="J78" s="13">
        <v>2017</v>
      </c>
      <c r="K78" s="13" t="s">
        <v>408</v>
      </c>
      <c r="L78" s="13">
        <v>1000</v>
      </c>
      <c r="M78" s="15"/>
      <c r="N78" s="15"/>
      <c r="O78" s="15"/>
    </row>
    <row r="79" s="1" customFormat="1" customHeight="1" spans="1:15">
      <c r="A79" s="10">
        <v>77</v>
      </c>
      <c r="B79" s="10" t="s">
        <v>410</v>
      </c>
      <c r="C79" s="10" t="s">
        <v>29</v>
      </c>
      <c r="D79" s="10" t="s">
        <v>382</v>
      </c>
      <c r="E79" s="10" t="s">
        <v>411</v>
      </c>
      <c r="F79" s="13"/>
      <c r="G79" s="10" t="s">
        <v>412</v>
      </c>
      <c r="H79" s="47" t="s">
        <v>413</v>
      </c>
      <c r="I79" s="10" t="s">
        <v>40</v>
      </c>
      <c r="J79" s="13">
        <v>2016</v>
      </c>
      <c r="K79" s="13" t="s">
        <v>410</v>
      </c>
      <c r="L79" s="13">
        <v>1000</v>
      </c>
      <c r="M79" s="15"/>
      <c r="N79" s="15"/>
      <c r="O79" s="15"/>
    </row>
    <row r="80" s="1" customFormat="1" customHeight="1" spans="1:15">
      <c r="A80" s="10">
        <v>78</v>
      </c>
      <c r="B80" s="10" t="s">
        <v>414</v>
      </c>
      <c r="C80" s="10" t="s">
        <v>14</v>
      </c>
      <c r="D80" s="10" t="s">
        <v>382</v>
      </c>
      <c r="E80" s="10" t="s">
        <v>415</v>
      </c>
      <c r="F80" s="13"/>
      <c r="G80" s="10" t="s">
        <v>416</v>
      </c>
      <c r="H80" s="47" t="s">
        <v>417</v>
      </c>
      <c r="I80" s="10" t="s">
        <v>27</v>
      </c>
      <c r="J80" s="13">
        <v>2017</v>
      </c>
      <c r="K80" s="13" t="s">
        <v>416</v>
      </c>
      <c r="L80" s="13">
        <v>1000</v>
      </c>
      <c r="M80" s="15"/>
      <c r="N80" s="15"/>
      <c r="O80" s="15"/>
    </row>
    <row r="81" s="1" customFormat="1" customHeight="1" spans="1:15">
      <c r="A81" s="10">
        <v>79</v>
      </c>
      <c r="B81" s="10" t="s">
        <v>418</v>
      </c>
      <c r="C81" s="10" t="s">
        <v>29</v>
      </c>
      <c r="D81" s="10" t="s">
        <v>382</v>
      </c>
      <c r="E81" s="10" t="s">
        <v>419</v>
      </c>
      <c r="F81" s="13"/>
      <c r="G81" s="10" t="s">
        <v>420</v>
      </c>
      <c r="H81" s="47" t="s">
        <v>421</v>
      </c>
      <c r="I81" s="10" t="s">
        <v>66</v>
      </c>
      <c r="J81" s="13">
        <v>2016</v>
      </c>
      <c r="K81" s="13" t="s">
        <v>418</v>
      </c>
      <c r="L81" s="13">
        <v>1000</v>
      </c>
      <c r="M81" s="15"/>
      <c r="N81" s="15"/>
      <c r="O81" s="15"/>
    </row>
    <row r="82" s="1" customFormat="1" customHeight="1" spans="1:15">
      <c r="A82" s="10">
        <v>80</v>
      </c>
      <c r="B82" s="10" t="s">
        <v>422</v>
      </c>
      <c r="C82" s="10" t="s">
        <v>29</v>
      </c>
      <c r="D82" s="10" t="s">
        <v>382</v>
      </c>
      <c r="E82" s="10" t="s">
        <v>423</v>
      </c>
      <c r="F82" s="13"/>
      <c r="G82" s="10" t="s">
        <v>424</v>
      </c>
      <c r="H82" s="47" t="s">
        <v>425</v>
      </c>
      <c r="I82" s="10" t="s">
        <v>66</v>
      </c>
      <c r="J82" s="13">
        <v>2017</v>
      </c>
      <c r="K82" s="13" t="s">
        <v>424</v>
      </c>
      <c r="L82" s="13">
        <v>1000</v>
      </c>
      <c r="M82" s="15"/>
      <c r="N82" s="15"/>
      <c r="O82" s="15"/>
    </row>
    <row r="83" s="1" customFormat="1" customHeight="1" spans="1:15">
      <c r="A83" s="10">
        <v>81</v>
      </c>
      <c r="B83" s="10" t="s">
        <v>426</v>
      </c>
      <c r="C83" s="10" t="s">
        <v>14</v>
      </c>
      <c r="D83" s="10" t="s">
        <v>382</v>
      </c>
      <c r="E83" s="10" t="s">
        <v>427</v>
      </c>
      <c r="F83" s="13"/>
      <c r="G83" s="10" t="s">
        <v>428</v>
      </c>
      <c r="H83" s="47" t="s">
        <v>429</v>
      </c>
      <c r="I83" s="10" t="s">
        <v>66</v>
      </c>
      <c r="J83" s="13">
        <v>2017</v>
      </c>
      <c r="K83" s="13" t="s">
        <v>426</v>
      </c>
      <c r="L83" s="13">
        <v>1000</v>
      </c>
      <c r="M83" s="15"/>
      <c r="N83" s="15"/>
      <c r="O83" s="15"/>
    </row>
    <row r="84" s="1" customFormat="1" customHeight="1" spans="1:15">
      <c r="A84" s="10">
        <v>82</v>
      </c>
      <c r="B84" s="10" t="s">
        <v>430</v>
      </c>
      <c r="C84" s="10" t="s">
        <v>29</v>
      </c>
      <c r="D84" s="10" t="s">
        <v>382</v>
      </c>
      <c r="E84" s="10" t="s">
        <v>431</v>
      </c>
      <c r="F84" s="13"/>
      <c r="G84" s="10" t="s">
        <v>432</v>
      </c>
      <c r="H84" s="47" t="s">
        <v>433</v>
      </c>
      <c r="I84" s="10" t="s">
        <v>66</v>
      </c>
      <c r="J84" s="13">
        <v>2016</v>
      </c>
      <c r="K84" s="13" t="s">
        <v>430</v>
      </c>
      <c r="L84" s="13">
        <v>1000</v>
      </c>
      <c r="M84" s="15"/>
      <c r="N84" s="15"/>
      <c r="O84" s="15"/>
    </row>
    <row r="85" s="1" customFormat="1" customHeight="1" spans="1:15">
      <c r="A85" s="10">
        <v>83</v>
      </c>
      <c r="B85" s="10" t="s">
        <v>434</v>
      </c>
      <c r="C85" s="10" t="s">
        <v>14</v>
      </c>
      <c r="D85" s="10" t="s">
        <v>382</v>
      </c>
      <c r="E85" s="10" t="s">
        <v>435</v>
      </c>
      <c r="F85" s="13"/>
      <c r="G85" s="10" t="s">
        <v>436</v>
      </c>
      <c r="H85" s="47" t="s">
        <v>437</v>
      </c>
      <c r="I85" s="10" t="s">
        <v>20</v>
      </c>
      <c r="J85" s="13">
        <v>2016</v>
      </c>
      <c r="K85" s="13" t="s">
        <v>438</v>
      </c>
      <c r="L85" s="13">
        <v>1000</v>
      </c>
      <c r="M85" s="15"/>
      <c r="N85" s="15"/>
      <c r="O85" s="15"/>
    </row>
    <row r="86" s="1" customFormat="1" customHeight="1" spans="1:15">
      <c r="A86" s="10">
        <v>84</v>
      </c>
      <c r="B86" s="10" t="s">
        <v>439</v>
      </c>
      <c r="C86" s="10" t="s">
        <v>14</v>
      </c>
      <c r="D86" s="10" t="s">
        <v>382</v>
      </c>
      <c r="E86" s="10" t="s">
        <v>440</v>
      </c>
      <c r="F86" s="13"/>
      <c r="G86" s="10" t="s">
        <v>441</v>
      </c>
      <c r="H86" s="47" t="s">
        <v>442</v>
      </c>
      <c r="I86" s="10" t="s">
        <v>27</v>
      </c>
      <c r="J86" s="13">
        <v>2016</v>
      </c>
      <c r="K86" s="13" t="s">
        <v>439</v>
      </c>
      <c r="L86" s="13">
        <v>1000</v>
      </c>
      <c r="M86" s="15"/>
      <c r="N86" s="15"/>
      <c r="O86" s="15"/>
    </row>
    <row r="87" s="1" customFormat="1" customHeight="1" spans="1:15">
      <c r="A87" s="10">
        <v>85</v>
      </c>
      <c r="B87" s="10" t="s">
        <v>443</v>
      </c>
      <c r="C87" s="10" t="s">
        <v>29</v>
      </c>
      <c r="D87" s="10" t="s">
        <v>382</v>
      </c>
      <c r="E87" s="10" t="s">
        <v>444</v>
      </c>
      <c r="F87" s="13"/>
      <c r="G87" s="10" t="s">
        <v>445</v>
      </c>
      <c r="H87" s="47" t="s">
        <v>446</v>
      </c>
      <c r="I87" s="10" t="s">
        <v>40</v>
      </c>
      <c r="J87" s="13">
        <v>2016</v>
      </c>
      <c r="K87" s="13" t="s">
        <v>443</v>
      </c>
      <c r="L87" s="13">
        <v>1000</v>
      </c>
      <c r="M87" s="15"/>
      <c r="N87" s="15"/>
      <c r="O87" s="15"/>
    </row>
    <row r="88" s="1" customFormat="1" customHeight="1" spans="1:15">
      <c r="A88" s="10">
        <v>86</v>
      </c>
      <c r="B88" s="10" t="s">
        <v>447</v>
      </c>
      <c r="C88" s="10" t="s">
        <v>29</v>
      </c>
      <c r="D88" s="10" t="s">
        <v>382</v>
      </c>
      <c r="E88" s="10" t="s">
        <v>448</v>
      </c>
      <c r="F88" s="13"/>
      <c r="G88" s="10" t="s">
        <v>449</v>
      </c>
      <c r="H88" s="10" t="s">
        <v>450</v>
      </c>
      <c r="I88" s="10" t="s">
        <v>66</v>
      </c>
      <c r="J88" s="13">
        <v>2017</v>
      </c>
      <c r="K88" s="13" t="s">
        <v>447</v>
      </c>
      <c r="L88" s="13">
        <v>1000</v>
      </c>
      <c r="M88" s="15"/>
      <c r="N88" s="15"/>
      <c r="O88" s="15"/>
    </row>
    <row r="89" s="1" customFormat="1" customHeight="1" spans="1:15">
      <c r="A89" s="10">
        <v>87</v>
      </c>
      <c r="B89" s="10" t="s">
        <v>451</v>
      </c>
      <c r="C89" s="10" t="s">
        <v>29</v>
      </c>
      <c r="D89" s="10" t="s">
        <v>382</v>
      </c>
      <c r="E89" s="10" t="s">
        <v>452</v>
      </c>
      <c r="F89" s="13"/>
      <c r="G89" s="10" t="s">
        <v>453</v>
      </c>
      <c r="H89" s="47" t="s">
        <v>454</v>
      </c>
      <c r="I89" s="10" t="s">
        <v>40</v>
      </c>
      <c r="J89" s="13">
        <v>2016</v>
      </c>
      <c r="K89" s="13" t="s">
        <v>451</v>
      </c>
      <c r="L89" s="13">
        <v>1000</v>
      </c>
      <c r="M89" s="15"/>
      <c r="N89" s="15"/>
      <c r="O89" s="15"/>
    </row>
    <row r="90" s="1" customFormat="1" customHeight="1" spans="1:15">
      <c r="A90" s="10">
        <v>88</v>
      </c>
      <c r="B90" s="10" t="s">
        <v>455</v>
      </c>
      <c r="C90" s="10" t="s">
        <v>14</v>
      </c>
      <c r="D90" s="10" t="s">
        <v>382</v>
      </c>
      <c r="E90" s="10" t="s">
        <v>456</v>
      </c>
      <c r="F90" s="13"/>
      <c r="G90" s="10" t="s">
        <v>457</v>
      </c>
      <c r="H90" s="47" t="s">
        <v>458</v>
      </c>
      <c r="I90" s="10" t="s">
        <v>20</v>
      </c>
      <c r="J90" s="13">
        <v>2016</v>
      </c>
      <c r="K90" s="13" t="s">
        <v>455</v>
      </c>
      <c r="L90" s="13">
        <v>1000</v>
      </c>
      <c r="M90" s="15"/>
      <c r="N90" s="15"/>
      <c r="O90" s="15"/>
    </row>
    <row r="91" s="1" customFormat="1" customHeight="1" spans="1:15">
      <c r="A91" s="10">
        <v>89</v>
      </c>
      <c r="B91" s="10" t="s">
        <v>459</v>
      </c>
      <c r="C91" s="10" t="s">
        <v>29</v>
      </c>
      <c r="D91" s="10" t="s">
        <v>382</v>
      </c>
      <c r="E91" s="10" t="s">
        <v>460</v>
      </c>
      <c r="F91" s="13"/>
      <c r="G91" s="10" t="s">
        <v>461</v>
      </c>
      <c r="H91" s="47" t="s">
        <v>462</v>
      </c>
      <c r="I91" s="10" t="s">
        <v>66</v>
      </c>
      <c r="J91" s="13">
        <v>2016</v>
      </c>
      <c r="K91" s="13" t="s">
        <v>459</v>
      </c>
      <c r="L91" s="13">
        <v>1000</v>
      </c>
      <c r="M91" s="15"/>
      <c r="N91" s="15"/>
      <c r="O91" s="15"/>
    </row>
    <row r="92" s="1" customFormat="1" customHeight="1" spans="1:15">
      <c r="A92" s="10">
        <v>90</v>
      </c>
      <c r="B92" s="10" t="s">
        <v>463</v>
      </c>
      <c r="C92" s="10" t="s">
        <v>29</v>
      </c>
      <c r="D92" s="10" t="s">
        <v>382</v>
      </c>
      <c r="E92" s="10" t="s">
        <v>464</v>
      </c>
      <c r="F92" s="13"/>
      <c r="G92" s="10" t="s">
        <v>465</v>
      </c>
      <c r="H92" s="47" t="s">
        <v>466</v>
      </c>
      <c r="I92" s="10" t="s">
        <v>66</v>
      </c>
      <c r="J92" s="13">
        <v>2017</v>
      </c>
      <c r="K92" s="13" t="s">
        <v>467</v>
      </c>
      <c r="L92" s="13">
        <v>1000</v>
      </c>
      <c r="M92" s="15"/>
      <c r="N92" s="15"/>
      <c r="O92" s="15"/>
    </row>
    <row r="93" s="1" customFormat="1" customHeight="1" spans="1:15">
      <c r="A93" s="10">
        <v>91</v>
      </c>
      <c r="B93" s="10" t="s">
        <v>468</v>
      </c>
      <c r="C93" s="10" t="s">
        <v>29</v>
      </c>
      <c r="D93" s="10" t="s">
        <v>382</v>
      </c>
      <c r="E93" s="10" t="s">
        <v>469</v>
      </c>
      <c r="F93" s="13"/>
      <c r="G93" s="10" t="s">
        <v>470</v>
      </c>
      <c r="H93" s="47" t="s">
        <v>471</v>
      </c>
      <c r="I93" s="10" t="s">
        <v>40</v>
      </c>
      <c r="J93" s="13">
        <v>2017</v>
      </c>
      <c r="K93" s="13" t="s">
        <v>468</v>
      </c>
      <c r="L93" s="13">
        <v>1000</v>
      </c>
      <c r="M93" s="15"/>
      <c r="N93" s="15"/>
      <c r="O93" s="15"/>
    </row>
    <row r="94" s="1" customFormat="1" customHeight="1" spans="1:15">
      <c r="A94" s="10">
        <v>92</v>
      </c>
      <c r="B94" s="10" t="s">
        <v>472</v>
      </c>
      <c r="C94" s="10" t="s">
        <v>14</v>
      </c>
      <c r="D94" s="10" t="s">
        <v>382</v>
      </c>
      <c r="E94" s="10" t="s">
        <v>473</v>
      </c>
      <c r="F94" s="13"/>
      <c r="G94" s="10" t="s">
        <v>474</v>
      </c>
      <c r="H94" s="47" t="s">
        <v>475</v>
      </c>
      <c r="I94" s="10" t="s">
        <v>27</v>
      </c>
      <c r="J94" s="13">
        <v>2016</v>
      </c>
      <c r="K94" s="13" t="s">
        <v>474</v>
      </c>
      <c r="L94" s="13">
        <v>1000</v>
      </c>
      <c r="M94" s="15"/>
      <c r="N94" s="15"/>
      <c r="O94" s="15"/>
    </row>
    <row r="95" s="1" customFormat="1" customHeight="1" spans="1:15">
      <c r="A95" s="10">
        <v>93</v>
      </c>
      <c r="B95" s="10" t="s">
        <v>476</v>
      </c>
      <c r="C95" s="10" t="s">
        <v>29</v>
      </c>
      <c r="D95" s="10" t="s">
        <v>382</v>
      </c>
      <c r="E95" s="10" t="s">
        <v>477</v>
      </c>
      <c r="F95" s="13"/>
      <c r="G95" s="10" t="s">
        <v>478</v>
      </c>
      <c r="H95" s="47" t="s">
        <v>479</v>
      </c>
      <c r="I95" s="10" t="s">
        <v>66</v>
      </c>
      <c r="J95" s="13">
        <v>2016</v>
      </c>
      <c r="K95" s="13" t="s">
        <v>480</v>
      </c>
      <c r="L95" s="13">
        <v>1000</v>
      </c>
      <c r="M95" s="15"/>
      <c r="N95" s="15"/>
      <c r="O95" s="15"/>
    </row>
    <row r="96" s="1" customFormat="1" customHeight="1" spans="1:15">
      <c r="A96" s="10">
        <v>94</v>
      </c>
      <c r="B96" s="10" t="s">
        <v>481</v>
      </c>
      <c r="C96" s="10" t="s">
        <v>14</v>
      </c>
      <c r="D96" s="10" t="s">
        <v>382</v>
      </c>
      <c r="E96" s="10" t="s">
        <v>482</v>
      </c>
      <c r="F96" s="13"/>
      <c r="G96" s="10" t="s">
        <v>483</v>
      </c>
      <c r="H96" s="47" t="s">
        <v>484</v>
      </c>
      <c r="I96" s="10" t="s">
        <v>27</v>
      </c>
      <c r="J96" s="13">
        <v>2016</v>
      </c>
      <c r="K96" s="13" t="s">
        <v>483</v>
      </c>
      <c r="L96" s="13">
        <v>1000</v>
      </c>
      <c r="M96" s="15"/>
      <c r="N96" s="15"/>
      <c r="O96" s="15"/>
    </row>
    <row r="97" s="1" customFormat="1" customHeight="1" spans="1:15">
      <c r="A97" s="10">
        <v>95</v>
      </c>
      <c r="B97" s="10" t="s">
        <v>485</v>
      </c>
      <c r="C97" s="10" t="s">
        <v>14</v>
      </c>
      <c r="D97" s="10" t="s">
        <v>382</v>
      </c>
      <c r="E97" s="10" t="s">
        <v>486</v>
      </c>
      <c r="F97" s="13"/>
      <c r="G97" s="10" t="s">
        <v>487</v>
      </c>
      <c r="H97" s="47" t="s">
        <v>488</v>
      </c>
      <c r="I97" s="10" t="s">
        <v>27</v>
      </c>
      <c r="J97" s="13">
        <v>2016</v>
      </c>
      <c r="K97" s="13" t="s">
        <v>487</v>
      </c>
      <c r="L97" s="13">
        <v>1000</v>
      </c>
      <c r="M97" s="15"/>
      <c r="N97" s="15"/>
      <c r="O97" s="15"/>
    </row>
    <row r="98" s="1" customFormat="1" customHeight="1" spans="1:15">
      <c r="A98" s="10">
        <v>96</v>
      </c>
      <c r="B98" s="10" t="s">
        <v>489</v>
      </c>
      <c r="C98" s="10" t="s">
        <v>29</v>
      </c>
      <c r="D98" s="10" t="s">
        <v>382</v>
      </c>
      <c r="E98" s="10" t="s">
        <v>490</v>
      </c>
      <c r="F98" s="13"/>
      <c r="G98" s="10" t="s">
        <v>491</v>
      </c>
      <c r="H98" s="47" t="s">
        <v>492</v>
      </c>
      <c r="I98" s="10" t="s">
        <v>66</v>
      </c>
      <c r="J98" s="13">
        <v>2017</v>
      </c>
      <c r="K98" s="13" t="s">
        <v>491</v>
      </c>
      <c r="L98" s="13">
        <v>1000</v>
      </c>
      <c r="M98" s="15"/>
      <c r="N98" s="15"/>
      <c r="O98" s="15"/>
    </row>
    <row r="99" s="1" customFormat="1" customHeight="1" spans="1:15">
      <c r="A99" s="10">
        <v>97</v>
      </c>
      <c r="B99" s="10" t="s">
        <v>493</v>
      </c>
      <c r="C99" s="10" t="s">
        <v>29</v>
      </c>
      <c r="D99" s="10" t="s">
        <v>382</v>
      </c>
      <c r="E99" s="10" t="s">
        <v>494</v>
      </c>
      <c r="F99" s="13"/>
      <c r="G99" s="10" t="s">
        <v>493</v>
      </c>
      <c r="H99" s="47" t="s">
        <v>495</v>
      </c>
      <c r="I99" s="10" t="s">
        <v>33</v>
      </c>
      <c r="J99" s="13">
        <v>2016</v>
      </c>
      <c r="K99" s="13" t="s">
        <v>493</v>
      </c>
      <c r="L99" s="13">
        <v>1400</v>
      </c>
      <c r="M99" s="15"/>
      <c r="N99" s="15"/>
      <c r="O99" s="15"/>
    </row>
    <row r="100" s="1" customFormat="1" customHeight="1" spans="1:15">
      <c r="A100" s="10">
        <v>98</v>
      </c>
      <c r="B100" s="10" t="s">
        <v>496</v>
      </c>
      <c r="C100" s="10" t="s">
        <v>29</v>
      </c>
      <c r="D100" s="10" t="s">
        <v>382</v>
      </c>
      <c r="E100" s="10" t="s">
        <v>497</v>
      </c>
      <c r="F100" s="13"/>
      <c r="G100" s="10" t="s">
        <v>498</v>
      </c>
      <c r="H100" s="10" t="s">
        <v>499</v>
      </c>
      <c r="I100" s="10" t="s">
        <v>66</v>
      </c>
      <c r="J100" s="13">
        <v>2016</v>
      </c>
      <c r="K100" s="13" t="s">
        <v>496</v>
      </c>
      <c r="L100" s="13">
        <v>1000</v>
      </c>
      <c r="M100" s="15"/>
      <c r="N100" s="15"/>
      <c r="O100" s="15"/>
    </row>
    <row r="101" s="1" customFormat="1" customHeight="1" spans="1:15">
      <c r="A101" s="10">
        <v>99</v>
      </c>
      <c r="B101" s="10" t="s">
        <v>500</v>
      </c>
      <c r="C101" s="10" t="s">
        <v>14</v>
      </c>
      <c r="D101" s="10" t="s">
        <v>382</v>
      </c>
      <c r="E101" s="10" t="s">
        <v>501</v>
      </c>
      <c r="F101" s="13"/>
      <c r="G101" s="10" t="s">
        <v>500</v>
      </c>
      <c r="H101" s="47" t="s">
        <v>502</v>
      </c>
      <c r="I101" s="10" t="s">
        <v>33</v>
      </c>
      <c r="J101" s="13">
        <v>2017</v>
      </c>
      <c r="K101" s="13" t="s">
        <v>503</v>
      </c>
      <c r="L101" s="13">
        <v>1400</v>
      </c>
      <c r="M101" s="15"/>
      <c r="N101" s="15"/>
      <c r="O101" s="15"/>
    </row>
    <row r="102" s="1" customFormat="1" customHeight="1" spans="1:15">
      <c r="A102" s="10">
        <v>100</v>
      </c>
      <c r="B102" s="10" t="s">
        <v>504</v>
      </c>
      <c r="C102" s="10" t="s">
        <v>29</v>
      </c>
      <c r="D102" s="10" t="s">
        <v>382</v>
      </c>
      <c r="E102" s="10" t="s">
        <v>505</v>
      </c>
      <c r="F102" s="13"/>
      <c r="G102" s="10" t="s">
        <v>506</v>
      </c>
      <c r="H102" s="47" t="s">
        <v>507</v>
      </c>
      <c r="I102" s="10" t="s">
        <v>40</v>
      </c>
      <c r="J102" s="13">
        <v>2016</v>
      </c>
      <c r="K102" s="13" t="s">
        <v>508</v>
      </c>
      <c r="L102" s="13">
        <v>1000</v>
      </c>
      <c r="M102" s="15"/>
      <c r="N102" s="15"/>
      <c r="O102" s="15"/>
    </row>
    <row r="103" s="1" customFormat="1" customHeight="1" spans="1:15">
      <c r="A103" s="10">
        <v>101</v>
      </c>
      <c r="B103" s="10" t="s">
        <v>509</v>
      </c>
      <c r="C103" s="10" t="s">
        <v>14</v>
      </c>
      <c r="D103" s="10" t="s">
        <v>382</v>
      </c>
      <c r="E103" s="10" t="s">
        <v>510</v>
      </c>
      <c r="F103" s="13"/>
      <c r="G103" s="10" t="s">
        <v>511</v>
      </c>
      <c r="H103" s="47" t="s">
        <v>512</v>
      </c>
      <c r="I103" s="10" t="s">
        <v>20</v>
      </c>
      <c r="J103" s="13">
        <v>2017</v>
      </c>
      <c r="K103" s="13" t="s">
        <v>513</v>
      </c>
      <c r="L103" s="13">
        <v>1000</v>
      </c>
      <c r="M103" s="15"/>
      <c r="N103" s="15"/>
      <c r="O103" s="15"/>
    </row>
    <row r="104" s="1" customFormat="1" customHeight="1" spans="1:15">
      <c r="A104" s="10">
        <v>102</v>
      </c>
      <c r="B104" s="10" t="s">
        <v>514</v>
      </c>
      <c r="C104" s="10" t="s">
        <v>14</v>
      </c>
      <c r="D104" s="10" t="s">
        <v>382</v>
      </c>
      <c r="E104" s="10" t="s">
        <v>515</v>
      </c>
      <c r="F104" s="13"/>
      <c r="G104" s="10" t="s">
        <v>516</v>
      </c>
      <c r="H104" s="47" t="s">
        <v>517</v>
      </c>
      <c r="I104" s="10" t="s">
        <v>27</v>
      </c>
      <c r="J104" s="13">
        <v>2016</v>
      </c>
      <c r="K104" s="13" t="s">
        <v>518</v>
      </c>
      <c r="L104" s="13">
        <v>1000</v>
      </c>
      <c r="M104" s="15"/>
      <c r="N104" s="15"/>
      <c r="O104" s="15"/>
    </row>
    <row r="105" s="1" customFormat="1" customHeight="1" spans="1:15">
      <c r="A105" s="10">
        <v>103</v>
      </c>
      <c r="B105" s="10" t="s">
        <v>519</v>
      </c>
      <c r="C105" s="10" t="s">
        <v>14</v>
      </c>
      <c r="D105" s="10" t="s">
        <v>382</v>
      </c>
      <c r="E105" s="10" t="s">
        <v>520</v>
      </c>
      <c r="F105" s="13"/>
      <c r="G105" s="10" t="s">
        <v>521</v>
      </c>
      <c r="H105" s="47" t="s">
        <v>522</v>
      </c>
      <c r="I105" s="10" t="s">
        <v>27</v>
      </c>
      <c r="J105" s="13">
        <v>2016</v>
      </c>
      <c r="K105" s="13" t="s">
        <v>521</v>
      </c>
      <c r="L105" s="13">
        <v>1000</v>
      </c>
      <c r="M105" s="15"/>
      <c r="N105" s="15"/>
      <c r="O105" s="15"/>
    </row>
    <row r="106" s="1" customFormat="1" customHeight="1" spans="1:15">
      <c r="A106" s="10">
        <v>104</v>
      </c>
      <c r="B106" s="10" t="s">
        <v>523</v>
      </c>
      <c r="C106" s="10" t="s">
        <v>14</v>
      </c>
      <c r="D106" s="10" t="s">
        <v>382</v>
      </c>
      <c r="E106" s="10" t="s">
        <v>524</v>
      </c>
      <c r="F106" s="13"/>
      <c r="G106" s="10" t="s">
        <v>525</v>
      </c>
      <c r="H106" s="47" t="s">
        <v>526</v>
      </c>
      <c r="I106" s="10" t="s">
        <v>27</v>
      </c>
      <c r="J106" s="13">
        <v>2017</v>
      </c>
      <c r="K106" s="13" t="s">
        <v>525</v>
      </c>
      <c r="L106" s="13">
        <v>1000</v>
      </c>
      <c r="M106" s="15"/>
      <c r="N106" s="15"/>
      <c r="O106" s="15"/>
    </row>
    <row r="107" s="1" customFormat="1" customHeight="1" spans="1:15">
      <c r="A107" s="10">
        <v>105</v>
      </c>
      <c r="B107" s="10" t="s">
        <v>527</v>
      </c>
      <c r="C107" s="10" t="s">
        <v>14</v>
      </c>
      <c r="D107" s="10" t="s">
        <v>382</v>
      </c>
      <c r="E107" s="10" t="s">
        <v>528</v>
      </c>
      <c r="F107" s="10" t="s">
        <v>529</v>
      </c>
      <c r="G107" s="10" t="s">
        <v>530</v>
      </c>
      <c r="H107" s="10" t="s">
        <v>531</v>
      </c>
      <c r="I107" s="10" t="s">
        <v>27</v>
      </c>
      <c r="J107" s="13">
        <v>2016</v>
      </c>
      <c r="K107" s="13" t="s">
        <v>527</v>
      </c>
      <c r="L107" s="13">
        <v>1000</v>
      </c>
      <c r="M107" s="15"/>
      <c r="N107" s="15"/>
      <c r="O107" s="15"/>
    </row>
    <row r="108" s="1" customFormat="1" customHeight="1" spans="1:15">
      <c r="A108" s="10">
        <v>106</v>
      </c>
      <c r="B108" s="10" t="s">
        <v>532</v>
      </c>
      <c r="C108" s="10" t="s">
        <v>29</v>
      </c>
      <c r="D108" s="10" t="s">
        <v>220</v>
      </c>
      <c r="E108" s="10" t="s">
        <v>533</v>
      </c>
      <c r="F108" s="13" t="s">
        <v>534</v>
      </c>
      <c r="G108" s="10" t="s">
        <v>535</v>
      </c>
      <c r="H108" s="47" t="s">
        <v>536</v>
      </c>
      <c r="I108" s="10" t="s">
        <v>66</v>
      </c>
      <c r="J108" s="13">
        <v>2016</v>
      </c>
      <c r="K108" s="13" t="s">
        <v>537</v>
      </c>
      <c r="L108" s="13">
        <v>1000</v>
      </c>
      <c r="M108" s="15"/>
      <c r="N108" s="15"/>
      <c r="O108" s="15"/>
    </row>
    <row r="109" s="1" customFormat="1" customHeight="1" spans="1:15">
      <c r="A109" s="10">
        <v>107</v>
      </c>
      <c r="B109" s="10" t="s">
        <v>538</v>
      </c>
      <c r="C109" s="10" t="s">
        <v>14</v>
      </c>
      <c r="D109" s="10" t="s">
        <v>220</v>
      </c>
      <c r="E109" s="10" t="s">
        <v>539</v>
      </c>
      <c r="F109" s="13" t="s">
        <v>540</v>
      </c>
      <c r="G109" s="10" t="s">
        <v>541</v>
      </c>
      <c r="H109" s="47" t="s">
        <v>542</v>
      </c>
      <c r="I109" s="10" t="s">
        <v>20</v>
      </c>
      <c r="J109" s="13">
        <v>2016</v>
      </c>
      <c r="K109" s="13" t="s">
        <v>543</v>
      </c>
      <c r="L109" s="13">
        <v>1000</v>
      </c>
      <c r="M109" s="15"/>
      <c r="N109" s="15"/>
      <c r="O109" s="15"/>
    </row>
    <row r="110" s="1" customFormat="1" customHeight="1" spans="1:15">
      <c r="A110" s="10">
        <v>108</v>
      </c>
      <c r="B110" s="10" t="s">
        <v>544</v>
      </c>
      <c r="C110" s="10" t="s">
        <v>14</v>
      </c>
      <c r="D110" s="10" t="s">
        <v>220</v>
      </c>
      <c r="E110" s="10" t="s">
        <v>545</v>
      </c>
      <c r="F110" s="13" t="s">
        <v>546</v>
      </c>
      <c r="G110" s="10" t="s">
        <v>547</v>
      </c>
      <c r="H110" s="19" t="s">
        <v>548</v>
      </c>
      <c r="I110" s="10" t="s">
        <v>20</v>
      </c>
      <c r="J110" s="13">
        <v>2016</v>
      </c>
      <c r="K110" s="13" t="s">
        <v>549</v>
      </c>
      <c r="L110" s="13">
        <v>1000</v>
      </c>
      <c r="M110" s="15"/>
      <c r="N110" s="15"/>
      <c r="O110" s="15"/>
    </row>
    <row r="111" s="1" customFormat="1" customHeight="1" spans="1:15">
      <c r="A111" s="10">
        <v>109</v>
      </c>
      <c r="B111" s="10" t="s">
        <v>550</v>
      </c>
      <c r="C111" s="10" t="s">
        <v>14</v>
      </c>
      <c r="D111" s="10" t="s">
        <v>220</v>
      </c>
      <c r="E111" s="10" t="s">
        <v>551</v>
      </c>
      <c r="F111" s="13" t="s">
        <v>552</v>
      </c>
      <c r="G111" s="10" t="s">
        <v>553</v>
      </c>
      <c r="H111" s="19" t="s">
        <v>554</v>
      </c>
      <c r="I111" s="10" t="s">
        <v>27</v>
      </c>
      <c r="J111" s="13">
        <v>2017</v>
      </c>
      <c r="K111" s="13" t="s">
        <v>555</v>
      </c>
      <c r="L111" s="13">
        <v>1000</v>
      </c>
      <c r="M111" s="15"/>
      <c r="N111" s="15"/>
      <c r="O111" s="15"/>
    </row>
    <row r="112" s="1" customFormat="1" customHeight="1" spans="1:15">
      <c r="A112" s="10">
        <v>110</v>
      </c>
      <c r="B112" s="10" t="s">
        <v>556</v>
      </c>
      <c r="C112" s="10" t="s">
        <v>14</v>
      </c>
      <c r="D112" s="10" t="s">
        <v>220</v>
      </c>
      <c r="E112" s="10" t="s">
        <v>557</v>
      </c>
      <c r="F112" s="13" t="s">
        <v>558</v>
      </c>
      <c r="G112" s="10" t="s">
        <v>559</v>
      </c>
      <c r="H112" s="19" t="s">
        <v>560</v>
      </c>
      <c r="I112" s="10" t="s">
        <v>20</v>
      </c>
      <c r="J112" s="13">
        <v>2016</v>
      </c>
      <c r="K112" s="13" t="s">
        <v>561</v>
      </c>
      <c r="L112" s="13">
        <v>1000</v>
      </c>
      <c r="M112" s="15"/>
      <c r="N112" s="15"/>
      <c r="O112" s="15"/>
    </row>
    <row r="113" s="1" customFormat="1" customHeight="1" spans="1:15">
      <c r="A113" s="10">
        <v>111</v>
      </c>
      <c r="B113" s="10" t="s">
        <v>562</v>
      </c>
      <c r="C113" s="10" t="s">
        <v>14</v>
      </c>
      <c r="D113" s="10" t="s">
        <v>220</v>
      </c>
      <c r="E113" s="10" t="s">
        <v>563</v>
      </c>
      <c r="F113" s="13" t="s">
        <v>564</v>
      </c>
      <c r="G113" s="10" t="s">
        <v>565</v>
      </c>
      <c r="H113" s="19" t="s">
        <v>566</v>
      </c>
      <c r="I113" s="10" t="s">
        <v>20</v>
      </c>
      <c r="J113" s="13">
        <v>2017</v>
      </c>
      <c r="K113" s="13" t="s">
        <v>567</v>
      </c>
      <c r="L113" s="13">
        <v>1000</v>
      </c>
      <c r="M113" s="15"/>
      <c r="N113" s="15"/>
      <c r="O113" s="15"/>
    </row>
    <row r="114" s="1" customFormat="1" customHeight="1" spans="1:15">
      <c r="A114" s="10">
        <v>112</v>
      </c>
      <c r="B114" s="10" t="s">
        <v>568</v>
      </c>
      <c r="C114" s="10" t="s">
        <v>29</v>
      </c>
      <c r="D114" s="10" t="s">
        <v>220</v>
      </c>
      <c r="E114" s="10" t="s">
        <v>569</v>
      </c>
      <c r="F114" s="13" t="s">
        <v>570</v>
      </c>
      <c r="G114" s="10" t="s">
        <v>571</v>
      </c>
      <c r="H114" s="19" t="s">
        <v>572</v>
      </c>
      <c r="I114" s="10" t="s">
        <v>40</v>
      </c>
      <c r="J114" s="13">
        <v>2017</v>
      </c>
      <c r="K114" s="13" t="s">
        <v>571</v>
      </c>
      <c r="L114" s="13">
        <v>1000</v>
      </c>
      <c r="M114" s="15"/>
      <c r="N114" s="15"/>
      <c r="O114" s="15"/>
    </row>
    <row r="115" s="1" customFormat="1" customHeight="1" spans="1:15">
      <c r="A115" s="10">
        <v>113</v>
      </c>
      <c r="B115" s="10" t="s">
        <v>573</v>
      </c>
      <c r="C115" s="10" t="s">
        <v>29</v>
      </c>
      <c r="D115" s="10" t="s">
        <v>220</v>
      </c>
      <c r="E115" s="10" t="s">
        <v>574</v>
      </c>
      <c r="F115" s="13" t="s">
        <v>575</v>
      </c>
      <c r="G115" s="10" t="s">
        <v>576</v>
      </c>
      <c r="H115" s="19" t="s">
        <v>577</v>
      </c>
      <c r="I115" s="10" t="s">
        <v>66</v>
      </c>
      <c r="J115" s="13">
        <v>2017</v>
      </c>
      <c r="K115" s="13" t="s">
        <v>578</v>
      </c>
      <c r="L115" s="13">
        <v>1000</v>
      </c>
      <c r="M115" s="15"/>
      <c r="N115" s="15"/>
      <c r="O115" s="15"/>
    </row>
    <row r="116" s="1" customFormat="1" customHeight="1" spans="1:15">
      <c r="A116" s="10">
        <v>114</v>
      </c>
      <c r="B116" s="10" t="s">
        <v>579</v>
      </c>
      <c r="C116" s="10" t="s">
        <v>29</v>
      </c>
      <c r="D116" s="10" t="s">
        <v>220</v>
      </c>
      <c r="E116" s="10" t="s">
        <v>580</v>
      </c>
      <c r="F116" s="13" t="s">
        <v>581</v>
      </c>
      <c r="G116" s="10" t="s">
        <v>582</v>
      </c>
      <c r="H116" s="19" t="s">
        <v>583</v>
      </c>
      <c r="I116" s="10" t="s">
        <v>66</v>
      </c>
      <c r="J116" s="13">
        <v>2017</v>
      </c>
      <c r="K116" s="13" t="s">
        <v>584</v>
      </c>
      <c r="L116" s="13">
        <v>1000</v>
      </c>
      <c r="M116" s="15"/>
      <c r="N116" s="15"/>
      <c r="O116" s="15"/>
    </row>
    <row r="117" s="1" customFormat="1" customHeight="1" spans="1:15">
      <c r="A117" s="10">
        <v>115</v>
      </c>
      <c r="B117" s="10" t="s">
        <v>585</v>
      </c>
      <c r="C117" s="10" t="s">
        <v>14</v>
      </c>
      <c r="D117" s="10" t="s">
        <v>220</v>
      </c>
      <c r="E117" s="10" t="s">
        <v>586</v>
      </c>
      <c r="F117" s="13" t="s">
        <v>587</v>
      </c>
      <c r="G117" s="10" t="s">
        <v>588</v>
      </c>
      <c r="H117" s="19" t="s">
        <v>589</v>
      </c>
      <c r="I117" s="10" t="s">
        <v>27</v>
      </c>
      <c r="J117" s="13">
        <v>2016</v>
      </c>
      <c r="K117" s="13" t="s">
        <v>588</v>
      </c>
      <c r="L117" s="13">
        <v>1000</v>
      </c>
      <c r="M117" s="15"/>
      <c r="N117" s="15"/>
      <c r="O117" s="15"/>
    </row>
    <row r="118" s="1" customFormat="1" customHeight="1" spans="1:15">
      <c r="A118" s="10">
        <v>116</v>
      </c>
      <c r="B118" s="10" t="s">
        <v>590</v>
      </c>
      <c r="C118" s="10" t="s">
        <v>14</v>
      </c>
      <c r="D118" s="10" t="s">
        <v>220</v>
      </c>
      <c r="E118" s="10" t="s">
        <v>591</v>
      </c>
      <c r="F118" s="13" t="s">
        <v>592</v>
      </c>
      <c r="G118" s="10" t="s">
        <v>593</v>
      </c>
      <c r="H118" s="19" t="s">
        <v>594</v>
      </c>
      <c r="I118" s="10" t="s">
        <v>20</v>
      </c>
      <c r="J118" s="13">
        <v>2016</v>
      </c>
      <c r="K118" s="13" t="s">
        <v>595</v>
      </c>
      <c r="L118" s="13">
        <v>1000</v>
      </c>
      <c r="M118" s="15"/>
      <c r="N118" s="15"/>
      <c r="O118" s="15"/>
    </row>
    <row r="119" s="1" customFormat="1" customHeight="1" spans="1:15">
      <c r="A119" s="10">
        <v>117</v>
      </c>
      <c r="B119" s="10" t="s">
        <v>596</v>
      </c>
      <c r="C119" s="10" t="s">
        <v>14</v>
      </c>
      <c r="D119" s="10" t="s">
        <v>220</v>
      </c>
      <c r="E119" s="10" t="s">
        <v>597</v>
      </c>
      <c r="F119" s="13" t="s">
        <v>598</v>
      </c>
      <c r="G119" s="10" t="s">
        <v>599</v>
      </c>
      <c r="H119" s="19" t="s">
        <v>600</v>
      </c>
      <c r="I119" s="10" t="s">
        <v>20</v>
      </c>
      <c r="J119" s="13">
        <v>2016</v>
      </c>
      <c r="K119" s="13" t="s">
        <v>601</v>
      </c>
      <c r="L119" s="13">
        <v>1000</v>
      </c>
      <c r="M119" s="15"/>
      <c r="N119" s="15"/>
      <c r="O119" s="15"/>
    </row>
    <row r="120" s="1" customFormat="1" customHeight="1" spans="1:15">
      <c r="A120" s="10">
        <v>118</v>
      </c>
      <c r="B120" s="20" t="s">
        <v>602</v>
      </c>
      <c r="C120" s="20" t="s">
        <v>14</v>
      </c>
      <c r="D120" s="20" t="s">
        <v>603</v>
      </c>
      <c r="E120" s="20" t="s">
        <v>604</v>
      </c>
      <c r="F120" s="21" t="s">
        <v>605</v>
      </c>
      <c r="G120" s="20" t="s">
        <v>606</v>
      </c>
      <c r="H120" s="51" t="s">
        <v>607</v>
      </c>
      <c r="I120" s="20" t="s">
        <v>608</v>
      </c>
      <c r="J120" s="22">
        <v>2016</v>
      </c>
      <c r="K120" s="23" t="s">
        <v>602</v>
      </c>
      <c r="L120" s="9">
        <v>1000</v>
      </c>
      <c r="M120" s="15"/>
      <c r="N120" s="15"/>
      <c r="O120" s="15"/>
    </row>
    <row r="121" s="1" customFormat="1" customHeight="1" spans="1:15">
      <c r="A121" s="10">
        <v>119</v>
      </c>
      <c r="B121" s="20" t="s">
        <v>609</v>
      </c>
      <c r="C121" s="20" t="s">
        <v>14</v>
      </c>
      <c r="D121" s="20" t="s">
        <v>603</v>
      </c>
      <c r="E121" s="20" t="s">
        <v>610</v>
      </c>
      <c r="F121" s="21" t="s">
        <v>611</v>
      </c>
      <c r="G121" s="20" t="s">
        <v>609</v>
      </c>
      <c r="H121" s="51" t="s">
        <v>612</v>
      </c>
      <c r="I121" s="20" t="s">
        <v>33</v>
      </c>
      <c r="J121" s="22">
        <v>2016</v>
      </c>
      <c r="K121" s="23" t="s">
        <v>609</v>
      </c>
      <c r="L121" s="9">
        <v>1400</v>
      </c>
      <c r="M121" s="15"/>
      <c r="N121" s="15"/>
      <c r="O121" s="15"/>
    </row>
    <row r="122" s="1" customFormat="1" customHeight="1" spans="1:15">
      <c r="A122" s="10">
        <v>120</v>
      </c>
      <c r="B122" s="20" t="s">
        <v>613</v>
      </c>
      <c r="C122" s="20" t="s">
        <v>14</v>
      </c>
      <c r="D122" s="20" t="s">
        <v>603</v>
      </c>
      <c r="E122" s="20" t="s">
        <v>614</v>
      </c>
      <c r="F122" s="21" t="s">
        <v>615</v>
      </c>
      <c r="G122" s="20" t="s">
        <v>613</v>
      </c>
      <c r="H122" s="51" t="s">
        <v>616</v>
      </c>
      <c r="I122" s="20" t="s">
        <v>617</v>
      </c>
      <c r="J122" s="22">
        <v>2016</v>
      </c>
      <c r="K122" s="23" t="s">
        <v>618</v>
      </c>
      <c r="L122" s="9">
        <v>1400</v>
      </c>
      <c r="M122" s="15"/>
      <c r="N122" s="15"/>
      <c r="O122" s="15"/>
    </row>
    <row r="123" s="1" customFormat="1" customHeight="1" spans="1:15">
      <c r="A123" s="10">
        <v>121</v>
      </c>
      <c r="B123" s="20" t="s">
        <v>619</v>
      </c>
      <c r="C123" s="20" t="s">
        <v>14</v>
      </c>
      <c r="D123" s="20" t="s">
        <v>603</v>
      </c>
      <c r="E123" s="20" t="s">
        <v>620</v>
      </c>
      <c r="F123" s="21" t="s">
        <v>621</v>
      </c>
      <c r="G123" s="20" t="s">
        <v>622</v>
      </c>
      <c r="H123" s="51" t="s">
        <v>623</v>
      </c>
      <c r="I123" s="20" t="s">
        <v>624</v>
      </c>
      <c r="J123" s="22">
        <v>2016</v>
      </c>
      <c r="K123" s="23" t="s">
        <v>619</v>
      </c>
      <c r="L123" s="9">
        <v>1000</v>
      </c>
      <c r="M123" s="15"/>
      <c r="N123" s="15"/>
      <c r="O123" s="15"/>
    </row>
    <row r="124" s="1" customFormat="1" customHeight="1" spans="1:15">
      <c r="A124" s="10">
        <v>122</v>
      </c>
      <c r="B124" s="20" t="s">
        <v>625</v>
      </c>
      <c r="C124" s="20" t="s">
        <v>14</v>
      </c>
      <c r="D124" s="20" t="s">
        <v>603</v>
      </c>
      <c r="E124" s="20" t="s">
        <v>626</v>
      </c>
      <c r="F124" s="21" t="s">
        <v>627</v>
      </c>
      <c r="G124" s="20" t="s">
        <v>628</v>
      </c>
      <c r="H124" s="51" t="s">
        <v>629</v>
      </c>
      <c r="I124" s="20" t="s">
        <v>624</v>
      </c>
      <c r="J124" s="22">
        <v>2016</v>
      </c>
      <c r="K124" s="23" t="s">
        <v>625</v>
      </c>
      <c r="L124" s="9">
        <v>1000</v>
      </c>
      <c r="M124" s="15"/>
      <c r="N124" s="15"/>
      <c r="O124" s="15"/>
    </row>
    <row r="125" s="1" customFormat="1" customHeight="1" spans="1:15">
      <c r="A125" s="10">
        <v>123</v>
      </c>
      <c r="B125" s="20" t="s">
        <v>630</v>
      </c>
      <c r="C125" s="20" t="s">
        <v>29</v>
      </c>
      <c r="D125" s="20" t="s">
        <v>603</v>
      </c>
      <c r="E125" s="20" t="s">
        <v>631</v>
      </c>
      <c r="F125" s="21" t="s">
        <v>632</v>
      </c>
      <c r="G125" s="20" t="s">
        <v>633</v>
      </c>
      <c r="H125" s="51" t="s">
        <v>634</v>
      </c>
      <c r="I125" s="20" t="s">
        <v>608</v>
      </c>
      <c r="J125" s="22">
        <v>2016</v>
      </c>
      <c r="K125" s="23" t="s">
        <v>630</v>
      </c>
      <c r="L125" s="9">
        <v>1000</v>
      </c>
      <c r="M125" s="15"/>
      <c r="N125" s="15"/>
      <c r="O125" s="15"/>
    </row>
    <row r="126" s="1" customFormat="1" customHeight="1" spans="1:15">
      <c r="A126" s="10">
        <v>124</v>
      </c>
      <c r="B126" s="20" t="s">
        <v>635</v>
      </c>
      <c r="C126" s="20" t="s">
        <v>14</v>
      </c>
      <c r="D126" s="20" t="s">
        <v>603</v>
      </c>
      <c r="E126" s="20" t="s">
        <v>636</v>
      </c>
      <c r="F126" s="21" t="s">
        <v>637</v>
      </c>
      <c r="G126" s="20" t="s">
        <v>638</v>
      </c>
      <c r="H126" s="51" t="s">
        <v>639</v>
      </c>
      <c r="I126" s="20" t="s">
        <v>624</v>
      </c>
      <c r="J126" s="22">
        <v>2016</v>
      </c>
      <c r="K126" s="23" t="s">
        <v>635</v>
      </c>
      <c r="L126" s="9">
        <v>1000</v>
      </c>
      <c r="M126" s="15"/>
      <c r="N126" s="15"/>
      <c r="O126" s="15"/>
    </row>
    <row r="127" s="1" customFormat="1" customHeight="1" spans="1:15">
      <c r="A127" s="10">
        <v>125</v>
      </c>
      <c r="B127" s="20" t="s">
        <v>640</v>
      </c>
      <c r="C127" s="20" t="s">
        <v>29</v>
      </c>
      <c r="D127" s="20" t="s">
        <v>603</v>
      </c>
      <c r="E127" s="20" t="s">
        <v>641</v>
      </c>
      <c r="F127" s="21" t="s">
        <v>642</v>
      </c>
      <c r="G127" s="20" t="s">
        <v>643</v>
      </c>
      <c r="H127" s="51" t="s">
        <v>644</v>
      </c>
      <c r="I127" s="20" t="s">
        <v>624</v>
      </c>
      <c r="J127" s="22">
        <v>2016</v>
      </c>
      <c r="K127" s="23" t="s">
        <v>640</v>
      </c>
      <c r="L127" s="9">
        <v>1000</v>
      </c>
      <c r="M127" s="15"/>
      <c r="N127" s="15"/>
      <c r="O127" s="15"/>
    </row>
    <row r="128" s="1" customFormat="1" customHeight="1" spans="1:15">
      <c r="A128" s="10">
        <v>126</v>
      </c>
      <c r="B128" s="20" t="s">
        <v>645</v>
      </c>
      <c r="C128" s="20" t="s">
        <v>29</v>
      </c>
      <c r="D128" s="20" t="s">
        <v>603</v>
      </c>
      <c r="E128" s="20" t="s">
        <v>646</v>
      </c>
      <c r="F128" s="21" t="s">
        <v>647</v>
      </c>
      <c r="G128" s="20" t="s">
        <v>648</v>
      </c>
      <c r="H128" s="51" t="s">
        <v>649</v>
      </c>
      <c r="I128" s="20" t="s">
        <v>624</v>
      </c>
      <c r="J128" s="22">
        <v>2016</v>
      </c>
      <c r="K128" s="23" t="s">
        <v>645</v>
      </c>
      <c r="L128" s="9">
        <v>1000</v>
      </c>
      <c r="M128" s="15"/>
      <c r="N128" s="15"/>
      <c r="O128" s="15"/>
    </row>
    <row r="129" s="1" customFormat="1" customHeight="1" spans="1:15">
      <c r="A129" s="10">
        <v>127</v>
      </c>
      <c r="B129" s="20" t="s">
        <v>650</v>
      </c>
      <c r="C129" s="20" t="s">
        <v>29</v>
      </c>
      <c r="D129" s="20" t="s">
        <v>603</v>
      </c>
      <c r="E129" s="20" t="s">
        <v>651</v>
      </c>
      <c r="F129" s="21" t="s">
        <v>652</v>
      </c>
      <c r="G129" s="20" t="s">
        <v>653</v>
      </c>
      <c r="H129" s="51" t="s">
        <v>654</v>
      </c>
      <c r="I129" s="20" t="s">
        <v>624</v>
      </c>
      <c r="J129" s="22">
        <v>2016</v>
      </c>
      <c r="K129" s="23" t="s">
        <v>650</v>
      </c>
      <c r="L129" s="9">
        <v>1000</v>
      </c>
      <c r="M129" s="15"/>
      <c r="N129" s="15"/>
      <c r="O129" s="15"/>
    </row>
    <row r="130" s="1" customFormat="1" customHeight="1" spans="1:15">
      <c r="A130" s="10">
        <v>128</v>
      </c>
      <c r="B130" s="21" t="s">
        <v>655</v>
      </c>
      <c r="C130" s="21" t="s">
        <v>29</v>
      </c>
      <c r="D130" s="21" t="s">
        <v>603</v>
      </c>
      <c r="E130" s="24" t="s">
        <v>656</v>
      </c>
      <c r="F130" s="21" t="s">
        <v>657</v>
      </c>
      <c r="G130" s="21" t="s">
        <v>658</v>
      </c>
      <c r="H130" s="24" t="s">
        <v>659</v>
      </c>
      <c r="I130" s="21" t="s">
        <v>66</v>
      </c>
      <c r="J130" s="22">
        <v>2017</v>
      </c>
      <c r="K130" s="22" t="s">
        <v>655</v>
      </c>
      <c r="L130" s="13">
        <v>1000</v>
      </c>
      <c r="M130" s="15"/>
      <c r="N130" s="15"/>
      <c r="O130" s="15"/>
    </row>
    <row r="131" s="1" customFormat="1" customHeight="1" spans="1:15">
      <c r="A131" s="10">
        <v>129</v>
      </c>
      <c r="B131" s="21" t="s">
        <v>660</v>
      </c>
      <c r="C131" s="21" t="s">
        <v>14</v>
      </c>
      <c r="D131" s="21" t="s">
        <v>603</v>
      </c>
      <c r="E131" s="24" t="s">
        <v>661</v>
      </c>
      <c r="F131" s="21" t="s">
        <v>662</v>
      </c>
      <c r="G131" s="21" t="s">
        <v>663</v>
      </c>
      <c r="H131" s="24" t="s">
        <v>664</v>
      </c>
      <c r="I131" s="21" t="s">
        <v>27</v>
      </c>
      <c r="J131" s="22">
        <v>2017</v>
      </c>
      <c r="K131" s="22" t="s">
        <v>660</v>
      </c>
      <c r="L131" s="13">
        <v>1000</v>
      </c>
      <c r="M131" s="15"/>
      <c r="N131" s="15"/>
      <c r="O131" s="15"/>
    </row>
    <row r="132" s="1" customFormat="1" customHeight="1" spans="1:15">
      <c r="A132" s="10">
        <v>130</v>
      </c>
      <c r="B132" s="21" t="s">
        <v>665</v>
      </c>
      <c r="C132" s="21" t="s">
        <v>14</v>
      </c>
      <c r="D132" s="21" t="s">
        <v>603</v>
      </c>
      <c r="E132" s="24" t="s">
        <v>666</v>
      </c>
      <c r="F132" s="21" t="s">
        <v>667</v>
      </c>
      <c r="G132" s="21" t="s">
        <v>668</v>
      </c>
      <c r="H132" s="24" t="s">
        <v>669</v>
      </c>
      <c r="I132" s="21" t="s">
        <v>27</v>
      </c>
      <c r="J132" s="22">
        <v>2017</v>
      </c>
      <c r="K132" s="22" t="s">
        <v>665</v>
      </c>
      <c r="L132" s="13">
        <v>1000</v>
      </c>
      <c r="M132" s="15"/>
      <c r="N132" s="15"/>
      <c r="O132" s="15"/>
    </row>
    <row r="133" s="1" customFormat="1" customHeight="1" spans="1:15">
      <c r="A133" s="10">
        <v>131</v>
      </c>
      <c r="B133" s="21" t="s">
        <v>670</v>
      </c>
      <c r="C133" s="21" t="s">
        <v>29</v>
      </c>
      <c r="D133" s="21" t="s">
        <v>603</v>
      </c>
      <c r="E133" s="24" t="s">
        <v>671</v>
      </c>
      <c r="F133" s="21" t="s">
        <v>672</v>
      </c>
      <c r="G133" s="21" t="s">
        <v>25</v>
      </c>
      <c r="H133" s="24" t="s">
        <v>26</v>
      </c>
      <c r="I133" s="21" t="s">
        <v>66</v>
      </c>
      <c r="J133" s="22">
        <v>2017</v>
      </c>
      <c r="K133" s="22" t="s">
        <v>670</v>
      </c>
      <c r="L133" s="13">
        <v>1000</v>
      </c>
      <c r="M133" s="15"/>
      <c r="N133" s="15"/>
      <c r="O133" s="15"/>
    </row>
    <row r="134" s="2" customFormat="1" customHeight="1" spans="1:15">
      <c r="A134" s="10">
        <v>132</v>
      </c>
      <c r="B134" s="22" t="s">
        <v>673</v>
      </c>
      <c r="C134" s="22" t="s">
        <v>29</v>
      </c>
      <c r="D134" s="22" t="s">
        <v>603</v>
      </c>
      <c r="E134" s="25" t="s">
        <v>674</v>
      </c>
      <c r="F134" s="22" t="s">
        <v>675</v>
      </c>
      <c r="G134" s="22" t="s">
        <v>676</v>
      </c>
      <c r="H134" s="25" t="s">
        <v>677</v>
      </c>
      <c r="I134" s="22" t="s">
        <v>40</v>
      </c>
      <c r="J134" s="22">
        <v>2017</v>
      </c>
      <c r="K134" s="22" t="s">
        <v>673</v>
      </c>
      <c r="L134" s="13">
        <v>1000</v>
      </c>
      <c r="M134" s="16"/>
      <c r="N134" s="16"/>
      <c r="O134" s="16"/>
    </row>
    <row r="135" s="1" customFormat="1" customHeight="1" spans="1:15">
      <c r="A135" s="10">
        <v>133</v>
      </c>
      <c r="B135" s="21" t="s">
        <v>678</v>
      </c>
      <c r="C135" s="21" t="s">
        <v>29</v>
      </c>
      <c r="D135" s="21" t="s">
        <v>603</v>
      </c>
      <c r="E135" s="24" t="s">
        <v>679</v>
      </c>
      <c r="F135" s="21" t="s">
        <v>680</v>
      </c>
      <c r="G135" s="21" t="s">
        <v>681</v>
      </c>
      <c r="H135" s="24" t="s">
        <v>682</v>
      </c>
      <c r="I135" s="21" t="s">
        <v>40</v>
      </c>
      <c r="J135" s="22">
        <v>2017</v>
      </c>
      <c r="K135" s="22" t="s">
        <v>678</v>
      </c>
      <c r="L135" s="13">
        <v>1000</v>
      </c>
      <c r="M135" s="15"/>
      <c r="N135" s="15"/>
      <c r="O135" s="15"/>
    </row>
    <row r="136" s="1" customFormat="1" customHeight="1" spans="1:15">
      <c r="A136" s="10">
        <v>134</v>
      </c>
      <c r="B136" s="21" t="s">
        <v>683</v>
      </c>
      <c r="C136" s="21" t="s">
        <v>14</v>
      </c>
      <c r="D136" s="21" t="s">
        <v>603</v>
      </c>
      <c r="E136" s="24" t="s">
        <v>684</v>
      </c>
      <c r="F136" s="21" t="s">
        <v>685</v>
      </c>
      <c r="G136" s="21" t="s">
        <v>683</v>
      </c>
      <c r="H136" s="24" t="s">
        <v>686</v>
      </c>
      <c r="I136" s="21" t="s">
        <v>33</v>
      </c>
      <c r="J136" s="22">
        <v>2017</v>
      </c>
      <c r="K136" s="22" t="s">
        <v>683</v>
      </c>
      <c r="L136" s="13">
        <v>1400</v>
      </c>
      <c r="M136" s="15"/>
      <c r="N136" s="15"/>
      <c r="O136" s="15"/>
    </row>
    <row r="137" s="1" customFormat="1" customHeight="1" spans="1:15">
      <c r="A137" s="10">
        <v>135</v>
      </c>
      <c r="B137" s="21" t="s">
        <v>687</v>
      </c>
      <c r="C137" s="21" t="s">
        <v>14</v>
      </c>
      <c r="D137" s="21" t="s">
        <v>603</v>
      </c>
      <c r="E137" s="24" t="s">
        <v>688</v>
      </c>
      <c r="F137" s="21" t="s">
        <v>689</v>
      </c>
      <c r="G137" s="21" t="s">
        <v>690</v>
      </c>
      <c r="H137" s="24" t="s">
        <v>691</v>
      </c>
      <c r="I137" s="21" t="s">
        <v>20</v>
      </c>
      <c r="J137" s="22">
        <v>2017</v>
      </c>
      <c r="K137" s="22" t="s">
        <v>687</v>
      </c>
      <c r="L137" s="13">
        <v>1000</v>
      </c>
      <c r="M137" s="15"/>
      <c r="N137" s="15"/>
      <c r="O137" s="15"/>
    </row>
    <row r="138" s="1" customFormat="1" customHeight="1" spans="1:15">
      <c r="A138" s="10">
        <v>136</v>
      </c>
      <c r="B138" s="21" t="s">
        <v>692</v>
      </c>
      <c r="C138" s="21" t="s">
        <v>29</v>
      </c>
      <c r="D138" s="21" t="s">
        <v>603</v>
      </c>
      <c r="E138" s="24" t="s">
        <v>693</v>
      </c>
      <c r="F138" s="21" t="s">
        <v>694</v>
      </c>
      <c r="G138" s="21" t="s">
        <v>695</v>
      </c>
      <c r="H138" s="24" t="s">
        <v>696</v>
      </c>
      <c r="I138" s="21" t="s">
        <v>66</v>
      </c>
      <c r="J138" s="22">
        <v>2017</v>
      </c>
      <c r="K138" s="22" t="s">
        <v>697</v>
      </c>
      <c r="L138" s="13">
        <v>1000</v>
      </c>
      <c r="M138" s="15"/>
      <c r="N138" s="15"/>
      <c r="O138" s="15"/>
    </row>
    <row r="139" s="1" customFormat="1" customHeight="1" spans="1:15">
      <c r="A139" s="10">
        <v>137</v>
      </c>
      <c r="B139" s="21" t="s">
        <v>698</v>
      </c>
      <c r="C139" s="21" t="s">
        <v>29</v>
      </c>
      <c r="D139" s="21" t="s">
        <v>603</v>
      </c>
      <c r="E139" s="21" t="s">
        <v>699</v>
      </c>
      <c r="F139" s="21" t="s">
        <v>700</v>
      </c>
      <c r="G139" s="21" t="s">
        <v>701</v>
      </c>
      <c r="H139" s="52" t="s">
        <v>702</v>
      </c>
      <c r="I139" s="21" t="s">
        <v>66</v>
      </c>
      <c r="J139" s="22">
        <v>2017</v>
      </c>
      <c r="K139" s="22" t="s">
        <v>698</v>
      </c>
      <c r="L139" s="13">
        <v>1000</v>
      </c>
      <c r="M139" s="15"/>
      <c r="N139" s="15"/>
      <c r="O139" s="15"/>
    </row>
    <row r="140" s="1" customFormat="1" customHeight="1" spans="1:15">
      <c r="A140" s="10">
        <v>138</v>
      </c>
      <c r="B140" s="21" t="s">
        <v>703</v>
      </c>
      <c r="C140" s="21" t="s">
        <v>14</v>
      </c>
      <c r="D140" s="21" t="s">
        <v>603</v>
      </c>
      <c r="E140" s="21" t="s">
        <v>704</v>
      </c>
      <c r="F140" s="21" t="s">
        <v>705</v>
      </c>
      <c r="G140" s="21" t="s">
        <v>706</v>
      </c>
      <c r="H140" s="52" t="s">
        <v>707</v>
      </c>
      <c r="I140" s="21" t="s">
        <v>20</v>
      </c>
      <c r="J140" s="22">
        <v>2017</v>
      </c>
      <c r="K140" s="22" t="s">
        <v>703</v>
      </c>
      <c r="L140" s="13">
        <v>1000</v>
      </c>
      <c r="M140" s="15"/>
      <c r="N140" s="15"/>
      <c r="O140" s="15"/>
    </row>
    <row r="141" s="1" customFormat="1" customHeight="1" spans="1:15">
      <c r="A141" s="10">
        <v>139</v>
      </c>
      <c r="B141" s="26" t="s">
        <v>708</v>
      </c>
      <c r="C141" s="26" t="s">
        <v>29</v>
      </c>
      <c r="D141" s="26" t="s">
        <v>382</v>
      </c>
      <c r="E141" s="27" t="s">
        <v>709</v>
      </c>
      <c r="F141" s="10"/>
      <c r="G141" s="26" t="s">
        <v>708</v>
      </c>
      <c r="H141" s="53" t="s">
        <v>710</v>
      </c>
      <c r="I141" s="27" t="s">
        <v>33</v>
      </c>
      <c r="J141" s="13">
        <v>2016</v>
      </c>
      <c r="K141" s="9" t="s">
        <v>708</v>
      </c>
      <c r="L141" s="9">
        <v>1400</v>
      </c>
      <c r="M141" s="15"/>
      <c r="N141" s="15"/>
      <c r="O141" s="15"/>
    </row>
    <row r="142" s="1" customFormat="1" customHeight="1" spans="1:15">
      <c r="A142" s="10">
        <v>140</v>
      </c>
      <c r="B142" s="26" t="s">
        <v>711</v>
      </c>
      <c r="C142" s="26" t="s">
        <v>14</v>
      </c>
      <c r="D142" s="26" t="s">
        <v>382</v>
      </c>
      <c r="E142" s="26" t="s">
        <v>712</v>
      </c>
      <c r="F142" s="10"/>
      <c r="G142" s="26" t="s">
        <v>713</v>
      </c>
      <c r="H142" s="26" t="s">
        <v>714</v>
      </c>
      <c r="I142" s="26" t="s">
        <v>608</v>
      </c>
      <c r="J142" s="13">
        <v>2016</v>
      </c>
      <c r="K142" s="9" t="s">
        <v>715</v>
      </c>
      <c r="L142" s="9">
        <v>1000</v>
      </c>
      <c r="M142" s="15"/>
      <c r="N142" s="15"/>
      <c r="O142" s="15"/>
    </row>
    <row r="143" s="1" customFormat="1" customHeight="1" spans="1:15">
      <c r="A143" s="10">
        <v>141</v>
      </c>
      <c r="B143" s="26" t="s">
        <v>716</v>
      </c>
      <c r="C143" s="26" t="s">
        <v>29</v>
      </c>
      <c r="D143" s="26" t="s">
        <v>382</v>
      </c>
      <c r="E143" s="26" t="s">
        <v>717</v>
      </c>
      <c r="F143" s="10"/>
      <c r="G143" s="26" t="s">
        <v>718</v>
      </c>
      <c r="H143" s="54" t="s">
        <v>719</v>
      </c>
      <c r="I143" s="26" t="s">
        <v>608</v>
      </c>
      <c r="J143" s="13">
        <v>2016</v>
      </c>
      <c r="K143" s="13" t="s">
        <v>720</v>
      </c>
      <c r="L143" s="9">
        <v>1000</v>
      </c>
      <c r="M143" s="15"/>
      <c r="N143" s="15"/>
      <c r="O143" s="15"/>
    </row>
    <row r="144" customHeight="1" spans="1:12">
      <c r="A144" s="10">
        <v>142</v>
      </c>
      <c r="B144" s="26" t="s">
        <v>721</v>
      </c>
      <c r="C144" s="26" t="s">
        <v>29</v>
      </c>
      <c r="D144" s="26" t="s">
        <v>382</v>
      </c>
      <c r="E144" s="26" t="s">
        <v>722</v>
      </c>
      <c r="F144" s="10" t="s">
        <v>723</v>
      </c>
      <c r="G144" s="26" t="s">
        <v>721</v>
      </c>
      <c r="H144" s="54" t="s">
        <v>724</v>
      </c>
      <c r="I144" s="10" t="s">
        <v>33</v>
      </c>
      <c r="J144" s="13">
        <v>2017</v>
      </c>
      <c r="K144" s="13" t="s">
        <v>725</v>
      </c>
      <c r="L144" s="9">
        <v>2800</v>
      </c>
    </row>
    <row r="145" customHeight="1" spans="1:12">
      <c r="A145" s="10">
        <v>143</v>
      </c>
      <c r="B145" s="28" t="s">
        <v>726</v>
      </c>
      <c r="C145" s="28" t="s">
        <v>29</v>
      </c>
      <c r="D145" s="29" t="s">
        <v>727</v>
      </c>
      <c r="E145" s="28" t="s">
        <v>728</v>
      </c>
      <c r="F145" s="28" t="s">
        <v>729</v>
      </c>
      <c r="G145" s="28" t="s">
        <v>730</v>
      </c>
      <c r="H145" s="30" t="s">
        <v>731</v>
      </c>
      <c r="I145" s="39" t="s">
        <v>66</v>
      </c>
      <c r="J145" s="40">
        <v>2016</v>
      </c>
      <c r="K145" s="40" t="s">
        <v>726</v>
      </c>
      <c r="L145" s="40">
        <v>3000</v>
      </c>
    </row>
    <row r="146" customHeight="1" spans="1:12">
      <c r="A146" s="10">
        <v>144</v>
      </c>
      <c r="B146" s="18" t="s">
        <v>732</v>
      </c>
      <c r="C146" s="18" t="s">
        <v>29</v>
      </c>
      <c r="D146" s="9" t="s">
        <v>240</v>
      </c>
      <c r="E146" s="55" t="s">
        <v>733</v>
      </c>
      <c r="F146" s="12" t="s">
        <v>734</v>
      </c>
      <c r="G146" s="12" t="s">
        <v>735</v>
      </c>
      <c r="H146" s="49" t="s">
        <v>736</v>
      </c>
      <c r="I146" s="12" t="s">
        <v>40</v>
      </c>
      <c r="J146" s="18">
        <v>2018</v>
      </c>
      <c r="K146" s="18" t="s">
        <v>737</v>
      </c>
      <c r="L146" s="18">
        <v>1000</v>
      </c>
    </row>
    <row r="147" customHeight="1" spans="1:12">
      <c r="A147" s="10">
        <v>145</v>
      </c>
      <c r="B147" s="18" t="s">
        <v>738</v>
      </c>
      <c r="C147" s="18" t="s">
        <v>14</v>
      </c>
      <c r="D147" s="9" t="s">
        <v>240</v>
      </c>
      <c r="E147" s="55" t="s">
        <v>739</v>
      </c>
      <c r="F147" s="12" t="s">
        <v>647</v>
      </c>
      <c r="G147" s="12" t="s">
        <v>740</v>
      </c>
      <c r="H147" s="49" t="s">
        <v>741</v>
      </c>
      <c r="I147" s="12" t="s">
        <v>27</v>
      </c>
      <c r="J147" s="18">
        <v>2018</v>
      </c>
      <c r="K147" s="18" t="s">
        <v>742</v>
      </c>
      <c r="L147" s="18">
        <v>1000</v>
      </c>
    </row>
    <row r="148" customHeight="1" spans="1:12">
      <c r="A148" s="10">
        <v>146</v>
      </c>
      <c r="B148" s="18" t="s">
        <v>743</v>
      </c>
      <c r="C148" s="18" t="s">
        <v>14</v>
      </c>
      <c r="D148" s="9" t="s">
        <v>240</v>
      </c>
      <c r="E148" s="55" t="s">
        <v>744</v>
      </c>
      <c r="F148" s="12" t="s">
        <v>745</v>
      </c>
      <c r="G148" s="12" t="s">
        <v>746</v>
      </c>
      <c r="H148" s="49" t="s">
        <v>747</v>
      </c>
      <c r="I148" s="12" t="s">
        <v>27</v>
      </c>
      <c r="J148" s="18">
        <v>2018</v>
      </c>
      <c r="K148" s="18" t="s">
        <v>743</v>
      </c>
      <c r="L148" s="18">
        <v>1000</v>
      </c>
    </row>
    <row r="149" customHeight="1" spans="1:12">
      <c r="A149" s="10">
        <v>147</v>
      </c>
      <c r="B149" s="18" t="s">
        <v>748</v>
      </c>
      <c r="C149" s="18" t="s">
        <v>14</v>
      </c>
      <c r="D149" s="9" t="s">
        <v>240</v>
      </c>
      <c r="E149" s="55" t="s">
        <v>749</v>
      </c>
      <c r="F149" s="12" t="s">
        <v>750</v>
      </c>
      <c r="G149" s="12" t="s">
        <v>751</v>
      </c>
      <c r="H149" s="49" t="s">
        <v>752</v>
      </c>
      <c r="I149" s="12" t="s">
        <v>27</v>
      </c>
      <c r="J149" s="18">
        <v>2018</v>
      </c>
      <c r="K149" s="18" t="s">
        <v>748</v>
      </c>
      <c r="L149" s="18">
        <v>1000</v>
      </c>
    </row>
    <row r="150" customHeight="1" spans="1:12">
      <c r="A150" s="10">
        <v>148</v>
      </c>
      <c r="B150" s="18" t="s">
        <v>753</v>
      </c>
      <c r="C150" s="18" t="s">
        <v>29</v>
      </c>
      <c r="D150" s="9" t="s">
        <v>240</v>
      </c>
      <c r="E150" s="55" t="s">
        <v>754</v>
      </c>
      <c r="F150" s="12" t="s">
        <v>755</v>
      </c>
      <c r="G150" s="12" t="s">
        <v>756</v>
      </c>
      <c r="H150" s="49" t="s">
        <v>757</v>
      </c>
      <c r="I150" s="12" t="s">
        <v>66</v>
      </c>
      <c r="J150" s="18">
        <v>2018</v>
      </c>
      <c r="K150" s="18" t="s">
        <v>756</v>
      </c>
      <c r="L150" s="18">
        <v>1000</v>
      </c>
    </row>
    <row r="151" customHeight="1" spans="1:12">
      <c r="A151" s="10">
        <v>149</v>
      </c>
      <c r="B151" s="18" t="s">
        <v>758</v>
      </c>
      <c r="C151" s="18" t="s">
        <v>29</v>
      </c>
      <c r="D151" s="9" t="s">
        <v>240</v>
      </c>
      <c r="E151" s="55" t="s">
        <v>759</v>
      </c>
      <c r="F151" s="12" t="s">
        <v>760</v>
      </c>
      <c r="G151" s="12" t="s">
        <v>761</v>
      </c>
      <c r="H151" s="49" t="s">
        <v>762</v>
      </c>
      <c r="I151" s="12" t="s">
        <v>40</v>
      </c>
      <c r="J151" s="18">
        <v>2018</v>
      </c>
      <c r="K151" s="18" t="s">
        <v>763</v>
      </c>
      <c r="L151" s="18">
        <v>1000</v>
      </c>
    </row>
    <row r="152" customHeight="1" spans="1:12">
      <c r="A152" s="10">
        <v>150</v>
      </c>
      <c r="B152" s="18" t="s">
        <v>764</v>
      </c>
      <c r="C152" s="18" t="s">
        <v>14</v>
      </c>
      <c r="D152" s="9" t="s">
        <v>240</v>
      </c>
      <c r="E152" s="55" t="s">
        <v>765</v>
      </c>
      <c r="F152" s="12" t="s">
        <v>766</v>
      </c>
      <c r="G152" s="12" t="s">
        <v>767</v>
      </c>
      <c r="H152" s="49" t="s">
        <v>768</v>
      </c>
      <c r="I152" s="12" t="s">
        <v>66</v>
      </c>
      <c r="J152" s="18">
        <v>2018</v>
      </c>
      <c r="K152" s="18" t="s">
        <v>767</v>
      </c>
      <c r="L152" s="18">
        <v>1000</v>
      </c>
    </row>
    <row r="153" customHeight="1" spans="1:12">
      <c r="A153" s="10">
        <v>151</v>
      </c>
      <c r="B153" s="18" t="s">
        <v>769</v>
      </c>
      <c r="C153" s="18" t="s">
        <v>14</v>
      </c>
      <c r="D153" s="9" t="s">
        <v>240</v>
      </c>
      <c r="E153" s="55" t="s">
        <v>770</v>
      </c>
      <c r="F153" s="12" t="s">
        <v>771</v>
      </c>
      <c r="G153" s="12" t="s">
        <v>772</v>
      </c>
      <c r="H153" s="49" t="s">
        <v>773</v>
      </c>
      <c r="I153" s="12" t="s">
        <v>27</v>
      </c>
      <c r="J153" s="18">
        <v>2018</v>
      </c>
      <c r="K153" s="18" t="s">
        <v>772</v>
      </c>
      <c r="L153" s="18">
        <v>1000</v>
      </c>
    </row>
    <row r="154" customHeight="1" spans="1:12">
      <c r="A154" s="10">
        <v>152</v>
      </c>
      <c r="B154" s="18" t="s">
        <v>774</v>
      </c>
      <c r="C154" s="18" t="s">
        <v>29</v>
      </c>
      <c r="D154" s="9" t="s">
        <v>240</v>
      </c>
      <c r="E154" s="55" t="s">
        <v>775</v>
      </c>
      <c r="F154" s="12" t="s">
        <v>776</v>
      </c>
      <c r="G154" s="12" t="s">
        <v>777</v>
      </c>
      <c r="H154" s="49" t="s">
        <v>778</v>
      </c>
      <c r="I154" s="12" t="s">
        <v>66</v>
      </c>
      <c r="J154" s="18">
        <v>2018</v>
      </c>
      <c r="K154" s="18" t="s">
        <v>779</v>
      </c>
      <c r="L154" s="18">
        <v>1000</v>
      </c>
    </row>
    <row r="155" customHeight="1" spans="1:12">
      <c r="A155" s="10">
        <v>153</v>
      </c>
      <c r="B155" s="18" t="s">
        <v>780</v>
      </c>
      <c r="C155" s="18" t="s">
        <v>29</v>
      </c>
      <c r="D155" s="9" t="s">
        <v>240</v>
      </c>
      <c r="E155" s="55" t="s">
        <v>781</v>
      </c>
      <c r="F155" s="12" t="s">
        <v>782</v>
      </c>
      <c r="G155" s="12" t="s">
        <v>783</v>
      </c>
      <c r="H155" s="49" t="s">
        <v>784</v>
      </c>
      <c r="I155" s="12" t="s">
        <v>66</v>
      </c>
      <c r="J155" s="18">
        <v>2018</v>
      </c>
      <c r="K155" s="18" t="s">
        <v>783</v>
      </c>
      <c r="L155" s="18">
        <v>1000</v>
      </c>
    </row>
    <row r="156" customHeight="1" spans="1:12">
      <c r="A156" s="10">
        <v>154</v>
      </c>
      <c r="B156" s="18" t="s">
        <v>785</v>
      </c>
      <c r="C156" s="18" t="s">
        <v>29</v>
      </c>
      <c r="D156" s="9" t="s">
        <v>240</v>
      </c>
      <c r="E156" s="55" t="s">
        <v>786</v>
      </c>
      <c r="F156" s="12" t="s">
        <v>787</v>
      </c>
      <c r="G156" s="12" t="s">
        <v>788</v>
      </c>
      <c r="H156" s="49" t="s">
        <v>789</v>
      </c>
      <c r="I156" s="12" t="s">
        <v>40</v>
      </c>
      <c r="J156" s="18">
        <v>2018</v>
      </c>
      <c r="K156" s="18" t="s">
        <v>785</v>
      </c>
      <c r="L156" s="18">
        <v>1000</v>
      </c>
    </row>
    <row r="157" customHeight="1" spans="1:12">
      <c r="A157" s="10">
        <v>155</v>
      </c>
      <c r="B157" s="18" t="s">
        <v>790</v>
      </c>
      <c r="C157" s="18" t="s">
        <v>29</v>
      </c>
      <c r="D157" s="9" t="s">
        <v>240</v>
      </c>
      <c r="E157" s="55" t="s">
        <v>791</v>
      </c>
      <c r="F157" s="12" t="s">
        <v>792</v>
      </c>
      <c r="G157" s="12" t="s">
        <v>793</v>
      </c>
      <c r="H157" s="49" t="s">
        <v>794</v>
      </c>
      <c r="I157" s="12" t="s">
        <v>66</v>
      </c>
      <c r="J157" s="18">
        <v>2018</v>
      </c>
      <c r="K157" s="18" t="s">
        <v>790</v>
      </c>
      <c r="L157" s="18">
        <v>1000</v>
      </c>
    </row>
    <row r="158" customHeight="1" spans="1:12">
      <c r="A158" s="10">
        <v>156</v>
      </c>
      <c r="B158" s="18" t="s">
        <v>795</v>
      </c>
      <c r="C158" s="18" t="s">
        <v>29</v>
      </c>
      <c r="D158" s="9" t="s">
        <v>240</v>
      </c>
      <c r="E158" s="55" t="s">
        <v>796</v>
      </c>
      <c r="F158" s="12" t="s">
        <v>797</v>
      </c>
      <c r="G158" s="12" t="s">
        <v>798</v>
      </c>
      <c r="H158" s="49" t="s">
        <v>799</v>
      </c>
      <c r="I158" s="12" t="s">
        <v>66</v>
      </c>
      <c r="J158" s="18">
        <v>2018</v>
      </c>
      <c r="K158" s="18" t="s">
        <v>798</v>
      </c>
      <c r="L158" s="18">
        <v>1000</v>
      </c>
    </row>
    <row r="159" customHeight="1" spans="1:12">
      <c r="A159" s="10">
        <v>157</v>
      </c>
      <c r="B159" s="18" t="s">
        <v>800</v>
      </c>
      <c r="C159" s="18" t="s">
        <v>14</v>
      </c>
      <c r="D159" s="9" t="s">
        <v>240</v>
      </c>
      <c r="E159" s="55" t="s">
        <v>801</v>
      </c>
      <c r="F159" s="12" t="s">
        <v>802</v>
      </c>
      <c r="G159" s="18" t="s">
        <v>800</v>
      </c>
      <c r="H159" s="55" t="s">
        <v>803</v>
      </c>
      <c r="I159" s="12" t="s">
        <v>33</v>
      </c>
      <c r="J159" s="18">
        <v>2018</v>
      </c>
      <c r="K159" s="18" t="s">
        <v>800</v>
      </c>
      <c r="L159" s="18">
        <v>1400</v>
      </c>
    </row>
    <row r="160" customHeight="1" spans="1:12">
      <c r="A160" s="10">
        <v>158</v>
      </c>
      <c r="B160" s="13" t="s">
        <v>804</v>
      </c>
      <c r="C160" s="13" t="s">
        <v>14</v>
      </c>
      <c r="D160" s="9" t="s">
        <v>240</v>
      </c>
      <c r="E160" s="50" t="s">
        <v>805</v>
      </c>
      <c r="F160" s="10" t="s">
        <v>806</v>
      </c>
      <c r="G160" s="10" t="s">
        <v>807</v>
      </c>
      <c r="H160" s="10" t="s">
        <v>808</v>
      </c>
      <c r="I160" s="10" t="s">
        <v>20</v>
      </c>
      <c r="J160" s="13">
        <v>2016</v>
      </c>
      <c r="K160" s="13" t="s">
        <v>804</v>
      </c>
      <c r="L160" s="13">
        <v>3000</v>
      </c>
    </row>
    <row r="161" customHeight="1" spans="1:12">
      <c r="A161" s="10">
        <v>159</v>
      </c>
      <c r="B161" s="18" t="s">
        <v>809</v>
      </c>
      <c r="C161" s="18" t="s">
        <v>14</v>
      </c>
      <c r="D161" s="9" t="s">
        <v>240</v>
      </c>
      <c r="E161" s="55" t="s">
        <v>810</v>
      </c>
      <c r="F161" s="12" t="s">
        <v>811</v>
      </c>
      <c r="G161" s="12" t="s">
        <v>812</v>
      </c>
      <c r="H161" s="12" t="s">
        <v>813</v>
      </c>
      <c r="I161" s="12" t="s">
        <v>20</v>
      </c>
      <c r="J161" s="18">
        <v>2017</v>
      </c>
      <c r="K161" s="18" t="s">
        <v>814</v>
      </c>
      <c r="L161" s="18">
        <v>2000</v>
      </c>
    </row>
    <row r="162" customHeight="1" spans="1:12">
      <c r="A162" s="10">
        <v>160</v>
      </c>
      <c r="B162" s="18" t="s">
        <v>815</v>
      </c>
      <c r="C162" s="18" t="s">
        <v>14</v>
      </c>
      <c r="D162" s="9" t="s">
        <v>240</v>
      </c>
      <c r="E162" s="55" t="s">
        <v>816</v>
      </c>
      <c r="F162" s="12" t="s">
        <v>817</v>
      </c>
      <c r="G162" s="12" t="s">
        <v>815</v>
      </c>
      <c r="H162" s="49" t="s">
        <v>818</v>
      </c>
      <c r="I162" s="12" t="s">
        <v>33</v>
      </c>
      <c r="J162" s="18">
        <v>2018</v>
      </c>
      <c r="K162" s="18" t="s">
        <v>815</v>
      </c>
      <c r="L162" s="18">
        <v>1400</v>
      </c>
    </row>
    <row r="163" customHeight="1" spans="1:12">
      <c r="A163" s="10">
        <v>161</v>
      </c>
      <c r="B163" s="18" t="s">
        <v>819</v>
      </c>
      <c r="C163" s="18" t="s">
        <v>14</v>
      </c>
      <c r="D163" s="9" t="s">
        <v>240</v>
      </c>
      <c r="E163" s="55" t="s">
        <v>820</v>
      </c>
      <c r="F163" s="12" t="s">
        <v>821</v>
      </c>
      <c r="G163" s="12" t="s">
        <v>822</v>
      </c>
      <c r="H163" s="49" t="s">
        <v>823</v>
      </c>
      <c r="I163" s="12" t="s">
        <v>20</v>
      </c>
      <c r="J163" s="18">
        <v>2018</v>
      </c>
      <c r="K163" s="18" t="s">
        <v>824</v>
      </c>
      <c r="L163" s="18">
        <v>1000</v>
      </c>
    </row>
    <row r="164" customHeight="1" spans="1:12">
      <c r="A164" s="10">
        <v>162</v>
      </c>
      <c r="B164" s="18" t="s">
        <v>825</v>
      </c>
      <c r="C164" s="18" t="s">
        <v>29</v>
      </c>
      <c r="D164" s="9" t="s">
        <v>240</v>
      </c>
      <c r="E164" s="55" t="s">
        <v>826</v>
      </c>
      <c r="F164" s="12" t="s">
        <v>827</v>
      </c>
      <c r="G164" s="12" t="s">
        <v>828</v>
      </c>
      <c r="H164" s="49" t="s">
        <v>829</v>
      </c>
      <c r="I164" s="12" t="s">
        <v>66</v>
      </c>
      <c r="J164" s="18">
        <v>2018</v>
      </c>
      <c r="K164" s="18" t="s">
        <v>825</v>
      </c>
      <c r="L164" s="18">
        <v>1000</v>
      </c>
    </row>
    <row r="165" customHeight="1" spans="1:12">
      <c r="A165" s="10">
        <v>163</v>
      </c>
      <c r="B165" s="18" t="s">
        <v>830</v>
      </c>
      <c r="C165" s="18" t="s">
        <v>29</v>
      </c>
      <c r="D165" s="9" t="s">
        <v>240</v>
      </c>
      <c r="E165" s="55" t="s">
        <v>831</v>
      </c>
      <c r="F165" s="12" t="s">
        <v>832</v>
      </c>
      <c r="G165" s="12" t="s">
        <v>833</v>
      </c>
      <c r="H165" s="49" t="s">
        <v>834</v>
      </c>
      <c r="I165" s="12" t="s">
        <v>66</v>
      </c>
      <c r="J165" s="18">
        <v>2018</v>
      </c>
      <c r="K165" s="18" t="s">
        <v>830</v>
      </c>
      <c r="L165" s="18">
        <v>1000</v>
      </c>
    </row>
    <row r="166" customHeight="1" spans="1:12">
      <c r="A166" s="10">
        <v>164</v>
      </c>
      <c r="B166" s="18" t="s">
        <v>835</v>
      </c>
      <c r="C166" s="18" t="s">
        <v>14</v>
      </c>
      <c r="D166" s="9" t="s">
        <v>240</v>
      </c>
      <c r="E166" s="55" t="s">
        <v>836</v>
      </c>
      <c r="F166" s="12" t="s">
        <v>598</v>
      </c>
      <c r="G166" s="12" t="s">
        <v>837</v>
      </c>
      <c r="H166" s="49" t="s">
        <v>838</v>
      </c>
      <c r="I166" s="12" t="s">
        <v>20</v>
      </c>
      <c r="J166" s="18">
        <v>2018</v>
      </c>
      <c r="K166" s="18" t="s">
        <v>839</v>
      </c>
      <c r="L166" s="18">
        <v>1000</v>
      </c>
    </row>
    <row r="167" customHeight="1" spans="1:12">
      <c r="A167" s="10">
        <v>165</v>
      </c>
      <c r="B167" s="18" t="s">
        <v>840</v>
      </c>
      <c r="C167" s="18" t="s">
        <v>29</v>
      </c>
      <c r="D167" s="9" t="s">
        <v>240</v>
      </c>
      <c r="E167" s="55" t="s">
        <v>841</v>
      </c>
      <c r="F167" s="12" t="s">
        <v>842</v>
      </c>
      <c r="G167" s="12" t="s">
        <v>843</v>
      </c>
      <c r="H167" s="49" t="s">
        <v>844</v>
      </c>
      <c r="I167" s="12" t="s">
        <v>66</v>
      </c>
      <c r="J167" s="18">
        <v>2018</v>
      </c>
      <c r="K167" s="18" t="s">
        <v>843</v>
      </c>
      <c r="L167" s="18">
        <v>1000</v>
      </c>
    </row>
    <row r="168" customHeight="1" spans="1:12">
      <c r="A168" s="10">
        <v>166</v>
      </c>
      <c r="B168" s="18" t="s">
        <v>845</v>
      </c>
      <c r="C168" s="18" t="s">
        <v>29</v>
      </c>
      <c r="D168" s="9" t="s">
        <v>240</v>
      </c>
      <c r="E168" s="55" t="s">
        <v>846</v>
      </c>
      <c r="F168" s="12" t="s">
        <v>847</v>
      </c>
      <c r="G168" s="12" t="s">
        <v>848</v>
      </c>
      <c r="H168" s="49" t="s">
        <v>849</v>
      </c>
      <c r="I168" s="12" t="s">
        <v>40</v>
      </c>
      <c r="J168" s="18">
        <v>2018</v>
      </c>
      <c r="K168" s="18" t="s">
        <v>850</v>
      </c>
      <c r="L168" s="18">
        <v>1000</v>
      </c>
    </row>
    <row r="169" customHeight="1" spans="1:12">
      <c r="A169" s="10">
        <v>167</v>
      </c>
      <c r="B169" s="18" t="s">
        <v>851</v>
      </c>
      <c r="C169" s="18" t="s">
        <v>29</v>
      </c>
      <c r="D169" s="9" t="s">
        <v>240</v>
      </c>
      <c r="E169" s="55" t="s">
        <v>852</v>
      </c>
      <c r="F169" s="12" t="s">
        <v>853</v>
      </c>
      <c r="G169" s="12" t="s">
        <v>851</v>
      </c>
      <c r="H169" s="49" t="s">
        <v>854</v>
      </c>
      <c r="I169" s="12" t="s">
        <v>33</v>
      </c>
      <c r="J169" s="18">
        <v>2018</v>
      </c>
      <c r="K169" s="18" t="s">
        <v>851</v>
      </c>
      <c r="L169" s="18">
        <v>1400</v>
      </c>
    </row>
    <row r="170" customHeight="1" spans="1:12">
      <c r="A170" s="10">
        <v>168</v>
      </c>
      <c r="B170" s="18" t="s">
        <v>855</v>
      </c>
      <c r="C170" s="18" t="s">
        <v>29</v>
      </c>
      <c r="D170" s="9" t="s">
        <v>240</v>
      </c>
      <c r="E170" s="55" t="s">
        <v>856</v>
      </c>
      <c r="F170" s="12" t="s">
        <v>857</v>
      </c>
      <c r="G170" s="12" t="s">
        <v>855</v>
      </c>
      <c r="H170" s="49" t="s">
        <v>858</v>
      </c>
      <c r="I170" s="12" t="s">
        <v>33</v>
      </c>
      <c r="J170" s="18">
        <v>2018</v>
      </c>
      <c r="K170" s="18" t="s">
        <v>855</v>
      </c>
      <c r="L170" s="18">
        <v>1400</v>
      </c>
    </row>
    <row r="171" customHeight="1" spans="1:12">
      <c r="A171" s="10">
        <v>169</v>
      </c>
      <c r="B171" s="13" t="s">
        <v>859</v>
      </c>
      <c r="C171" s="13" t="s">
        <v>29</v>
      </c>
      <c r="D171" s="9" t="s">
        <v>240</v>
      </c>
      <c r="E171" s="50" t="s">
        <v>860</v>
      </c>
      <c r="F171" s="10" t="s">
        <v>861</v>
      </c>
      <c r="G171" s="10" t="s">
        <v>862</v>
      </c>
      <c r="H171" s="47" t="s">
        <v>863</v>
      </c>
      <c r="I171" s="10" t="s">
        <v>40</v>
      </c>
      <c r="J171" s="13">
        <v>2018</v>
      </c>
      <c r="K171" s="13" t="s">
        <v>859</v>
      </c>
      <c r="L171" s="13">
        <v>1000</v>
      </c>
    </row>
    <row r="172" customHeight="1" spans="1:12">
      <c r="A172" s="10">
        <v>170</v>
      </c>
      <c r="B172" s="13" t="s">
        <v>864</v>
      </c>
      <c r="C172" s="13" t="s">
        <v>29</v>
      </c>
      <c r="D172" s="9" t="s">
        <v>240</v>
      </c>
      <c r="E172" s="50" t="s">
        <v>865</v>
      </c>
      <c r="F172" s="10" t="s">
        <v>866</v>
      </c>
      <c r="G172" s="10" t="s">
        <v>867</v>
      </c>
      <c r="H172" s="47" t="s">
        <v>868</v>
      </c>
      <c r="I172" s="10" t="s">
        <v>66</v>
      </c>
      <c r="J172" s="13">
        <v>2017</v>
      </c>
      <c r="K172" s="13" t="s">
        <v>869</v>
      </c>
      <c r="L172" s="13">
        <v>2000</v>
      </c>
    </row>
    <row r="173" customHeight="1" spans="1:12">
      <c r="A173" s="10">
        <v>171</v>
      </c>
      <c r="B173" s="13" t="s">
        <v>870</v>
      </c>
      <c r="C173" s="13" t="s">
        <v>14</v>
      </c>
      <c r="D173" s="9" t="s">
        <v>240</v>
      </c>
      <c r="E173" s="50" t="s">
        <v>871</v>
      </c>
      <c r="F173" s="10" t="s">
        <v>872</v>
      </c>
      <c r="G173" s="10" t="s">
        <v>873</v>
      </c>
      <c r="H173" s="47" t="s">
        <v>874</v>
      </c>
      <c r="I173" s="10" t="s">
        <v>27</v>
      </c>
      <c r="J173" s="13">
        <v>2018</v>
      </c>
      <c r="K173" s="13" t="s">
        <v>875</v>
      </c>
      <c r="L173" s="13">
        <v>1000</v>
      </c>
    </row>
    <row r="174" customHeight="1" spans="1:12">
      <c r="A174" s="10">
        <v>172</v>
      </c>
      <c r="B174" s="10" t="s">
        <v>876</v>
      </c>
      <c r="C174" s="12" t="s">
        <v>29</v>
      </c>
      <c r="D174" s="31" t="s">
        <v>220</v>
      </c>
      <c r="E174" s="49" t="s">
        <v>877</v>
      </c>
      <c r="F174" s="12" t="s">
        <v>878</v>
      </c>
      <c r="G174" s="10" t="s">
        <v>876</v>
      </c>
      <c r="H174" s="49" t="s">
        <v>879</v>
      </c>
      <c r="I174" s="12" t="s">
        <v>33</v>
      </c>
      <c r="J174" s="18">
        <v>2018</v>
      </c>
      <c r="K174" s="18" t="s">
        <v>880</v>
      </c>
      <c r="L174" s="18">
        <v>1400</v>
      </c>
    </row>
    <row r="175" customHeight="1" spans="1:12">
      <c r="A175" s="10">
        <v>173</v>
      </c>
      <c r="B175" s="10" t="s">
        <v>881</v>
      </c>
      <c r="C175" s="12" t="s">
        <v>14</v>
      </c>
      <c r="D175" s="31" t="s">
        <v>220</v>
      </c>
      <c r="E175" s="49" t="s">
        <v>882</v>
      </c>
      <c r="F175" s="12" t="s">
        <v>883</v>
      </c>
      <c r="G175" s="12" t="s">
        <v>884</v>
      </c>
      <c r="H175" s="49" t="s">
        <v>885</v>
      </c>
      <c r="I175" s="12" t="s">
        <v>40</v>
      </c>
      <c r="J175" s="18">
        <v>2018</v>
      </c>
      <c r="K175" s="18" t="s">
        <v>886</v>
      </c>
      <c r="L175" s="18">
        <v>1000</v>
      </c>
    </row>
    <row r="176" customHeight="1" spans="1:12">
      <c r="A176" s="10">
        <v>174</v>
      </c>
      <c r="B176" s="10" t="s">
        <v>887</v>
      </c>
      <c r="C176" s="12" t="s">
        <v>29</v>
      </c>
      <c r="D176" s="31" t="s">
        <v>888</v>
      </c>
      <c r="E176" s="49" t="s">
        <v>889</v>
      </c>
      <c r="F176" s="12" t="s">
        <v>890</v>
      </c>
      <c r="G176" s="10" t="s">
        <v>887</v>
      </c>
      <c r="H176" s="49" t="s">
        <v>891</v>
      </c>
      <c r="I176" s="12" t="s">
        <v>33</v>
      </c>
      <c r="J176" s="18">
        <v>2018</v>
      </c>
      <c r="K176" s="13" t="s">
        <v>887</v>
      </c>
      <c r="L176" s="18">
        <v>1400</v>
      </c>
    </row>
    <row r="177" customHeight="1" spans="1:12">
      <c r="A177" s="10">
        <v>175</v>
      </c>
      <c r="B177" s="10" t="s">
        <v>892</v>
      </c>
      <c r="C177" s="12" t="s">
        <v>29</v>
      </c>
      <c r="D177" s="31" t="s">
        <v>888</v>
      </c>
      <c r="E177" s="49" t="s">
        <v>893</v>
      </c>
      <c r="F177" s="12" t="s">
        <v>894</v>
      </c>
      <c r="G177" s="10" t="s">
        <v>892</v>
      </c>
      <c r="H177" s="49" t="s">
        <v>895</v>
      </c>
      <c r="I177" s="12" t="s">
        <v>33</v>
      </c>
      <c r="J177" s="18">
        <v>2016</v>
      </c>
      <c r="K177" s="13" t="s">
        <v>892</v>
      </c>
      <c r="L177" s="18">
        <v>4200</v>
      </c>
    </row>
    <row r="178" customHeight="1" spans="1:12">
      <c r="A178" s="10">
        <v>176</v>
      </c>
      <c r="B178" s="10" t="s">
        <v>896</v>
      </c>
      <c r="C178" s="10" t="s">
        <v>14</v>
      </c>
      <c r="D178" s="26" t="s">
        <v>119</v>
      </c>
      <c r="E178" s="10" t="s">
        <v>897</v>
      </c>
      <c r="F178" s="10" t="s">
        <v>898</v>
      </c>
      <c r="G178" s="10" t="s">
        <v>899</v>
      </c>
      <c r="H178" s="47" t="s">
        <v>900</v>
      </c>
      <c r="I178" s="10" t="s">
        <v>27</v>
      </c>
      <c r="J178" s="13">
        <v>2017</v>
      </c>
      <c r="K178" s="13" t="s">
        <v>899</v>
      </c>
      <c r="L178" s="13">
        <v>2000</v>
      </c>
    </row>
    <row r="179" customHeight="1" spans="1:12">
      <c r="A179" s="10">
        <v>177</v>
      </c>
      <c r="B179" s="10" t="s">
        <v>901</v>
      </c>
      <c r="C179" s="10" t="s">
        <v>14</v>
      </c>
      <c r="D179" s="26" t="s">
        <v>119</v>
      </c>
      <c r="E179" s="10" t="s">
        <v>902</v>
      </c>
      <c r="F179" s="10" t="s">
        <v>903</v>
      </c>
      <c r="G179" s="10" t="s">
        <v>904</v>
      </c>
      <c r="H179" s="47" t="s">
        <v>905</v>
      </c>
      <c r="I179" s="10" t="s">
        <v>27</v>
      </c>
      <c r="J179" s="13">
        <v>2016</v>
      </c>
      <c r="K179" s="13" t="s">
        <v>904</v>
      </c>
      <c r="L179" s="13">
        <v>1000</v>
      </c>
    </row>
    <row r="180" customHeight="1" spans="1:12">
      <c r="A180" s="10">
        <v>178</v>
      </c>
      <c r="B180" s="10" t="s">
        <v>906</v>
      </c>
      <c r="C180" s="12" t="s">
        <v>14</v>
      </c>
      <c r="D180" s="31" t="s">
        <v>119</v>
      </c>
      <c r="E180" s="12" t="s">
        <v>907</v>
      </c>
      <c r="F180" s="12" t="s">
        <v>908</v>
      </c>
      <c r="G180" s="12" t="s">
        <v>909</v>
      </c>
      <c r="H180" s="49" t="s">
        <v>910</v>
      </c>
      <c r="I180" s="12" t="s">
        <v>20</v>
      </c>
      <c r="J180" s="18">
        <v>2018</v>
      </c>
      <c r="K180" s="18" t="s">
        <v>911</v>
      </c>
      <c r="L180" s="18">
        <v>1000</v>
      </c>
    </row>
    <row r="181" customHeight="1" spans="1:12">
      <c r="A181" s="10">
        <v>179</v>
      </c>
      <c r="B181" s="10" t="s">
        <v>912</v>
      </c>
      <c r="C181" s="12" t="s">
        <v>29</v>
      </c>
      <c r="D181" s="31" t="s">
        <v>119</v>
      </c>
      <c r="E181" s="12" t="s">
        <v>913</v>
      </c>
      <c r="F181" s="12" t="s">
        <v>914</v>
      </c>
      <c r="G181" s="12" t="s">
        <v>915</v>
      </c>
      <c r="H181" s="49" t="s">
        <v>916</v>
      </c>
      <c r="I181" s="12" t="s">
        <v>20</v>
      </c>
      <c r="J181" s="18">
        <v>2018</v>
      </c>
      <c r="K181" s="18" t="s">
        <v>915</v>
      </c>
      <c r="L181" s="18">
        <v>1000</v>
      </c>
    </row>
    <row r="182" customHeight="1" spans="1:12">
      <c r="A182" s="10">
        <v>180</v>
      </c>
      <c r="B182" s="10" t="s">
        <v>917</v>
      </c>
      <c r="C182" s="12" t="s">
        <v>14</v>
      </c>
      <c r="D182" s="31" t="s">
        <v>119</v>
      </c>
      <c r="E182" s="12" t="s">
        <v>918</v>
      </c>
      <c r="F182" s="12" t="s">
        <v>919</v>
      </c>
      <c r="G182" s="12" t="s">
        <v>920</v>
      </c>
      <c r="H182" s="49" t="s">
        <v>921</v>
      </c>
      <c r="I182" s="12" t="s">
        <v>20</v>
      </c>
      <c r="J182" s="18">
        <v>2018</v>
      </c>
      <c r="K182" s="18" t="s">
        <v>922</v>
      </c>
      <c r="L182" s="18">
        <v>1000</v>
      </c>
    </row>
    <row r="183" customHeight="1" spans="1:12">
      <c r="A183" s="10">
        <v>181</v>
      </c>
      <c r="B183" s="10" t="s">
        <v>923</v>
      </c>
      <c r="C183" s="12" t="s">
        <v>14</v>
      </c>
      <c r="D183" s="31" t="s">
        <v>119</v>
      </c>
      <c r="E183" s="12" t="s">
        <v>924</v>
      </c>
      <c r="F183" s="12" t="s">
        <v>925</v>
      </c>
      <c r="G183" s="12" t="s">
        <v>926</v>
      </c>
      <c r="H183" s="49" t="s">
        <v>927</v>
      </c>
      <c r="I183" s="12" t="s">
        <v>20</v>
      </c>
      <c r="J183" s="18">
        <v>2018</v>
      </c>
      <c r="K183" s="18" t="s">
        <v>926</v>
      </c>
      <c r="L183" s="18">
        <v>1000</v>
      </c>
    </row>
    <row r="184" customHeight="1" spans="1:12">
      <c r="A184" s="10">
        <v>182</v>
      </c>
      <c r="B184" s="10" t="s">
        <v>928</v>
      </c>
      <c r="C184" s="12" t="s">
        <v>29</v>
      </c>
      <c r="D184" s="31" t="s">
        <v>119</v>
      </c>
      <c r="E184" s="12" t="s">
        <v>929</v>
      </c>
      <c r="F184" s="12" t="s">
        <v>930</v>
      </c>
      <c r="G184" s="12" t="s">
        <v>931</v>
      </c>
      <c r="H184" s="49" t="s">
        <v>932</v>
      </c>
      <c r="I184" s="12" t="s">
        <v>66</v>
      </c>
      <c r="J184" s="18">
        <v>2018</v>
      </c>
      <c r="K184" s="18" t="s">
        <v>931</v>
      </c>
      <c r="L184" s="18">
        <v>1000</v>
      </c>
    </row>
    <row r="185" customHeight="1" spans="1:12">
      <c r="A185" s="10">
        <v>183</v>
      </c>
      <c r="B185" s="10" t="s">
        <v>933</v>
      </c>
      <c r="C185" s="12" t="s">
        <v>14</v>
      </c>
      <c r="D185" s="31" t="s">
        <v>119</v>
      </c>
      <c r="E185" s="12" t="s">
        <v>934</v>
      </c>
      <c r="F185" s="12" t="s">
        <v>935</v>
      </c>
      <c r="G185" s="12" t="s">
        <v>936</v>
      </c>
      <c r="H185" s="49" t="s">
        <v>937</v>
      </c>
      <c r="I185" s="12" t="s">
        <v>27</v>
      </c>
      <c r="J185" s="18">
        <v>2018</v>
      </c>
      <c r="K185" s="18" t="s">
        <v>936</v>
      </c>
      <c r="L185" s="18">
        <v>1000</v>
      </c>
    </row>
    <row r="186" customHeight="1" spans="1:12">
      <c r="A186" s="10">
        <v>184</v>
      </c>
      <c r="B186" s="32" t="s">
        <v>938</v>
      </c>
      <c r="C186" s="32" t="s">
        <v>29</v>
      </c>
      <c r="D186" s="33" t="s">
        <v>603</v>
      </c>
      <c r="E186" s="34" t="s">
        <v>939</v>
      </c>
      <c r="F186" s="32" t="s">
        <v>940</v>
      </c>
      <c r="G186" s="32" t="s">
        <v>938</v>
      </c>
      <c r="H186" s="35" t="s">
        <v>941</v>
      </c>
      <c r="I186" s="32" t="s">
        <v>33</v>
      </c>
      <c r="J186" s="41">
        <v>2018</v>
      </c>
      <c r="K186" s="32" t="s">
        <v>942</v>
      </c>
      <c r="L186" s="41">
        <v>1400</v>
      </c>
    </row>
    <row r="187" customHeight="1" spans="1:12">
      <c r="A187" s="10">
        <v>185</v>
      </c>
      <c r="B187" s="32" t="s">
        <v>943</v>
      </c>
      <c r="C187" s="32" t="s">
        <v>29</v>
      </c>
      <c r="D187" s="33" t="s">
        <v>603</v>
      </c>
      <c r="E187" s="36" t="s">
        <v>944</v>
      </c>
      <c r="F187" s="32" t="s">
        <v>945</v>
      </c>
      <c r="G187" s="32" t="s">
        <v>946</v>
      </c>
      <c r="H187" s="35" t="s">
        <v>947</v>
      </c>
      <c r="I187" s="32" t="s">
        <v>608</v>
      </c>
      <c r="J187" s="41">
        <v>2017</v>
      </c>
      <c r="K187" s="32" t="s">
        <v>946</v>
      </c>
      <c r="L187" s="41">
        <v>2000</v>
      </c>
    </row>
    <row r="188" customHeight="1" spans="1:12">
      <c r="A188" s="10">
        <v>186</v>
      </c>
      <c r="B188" s="32" t="s">
        <v>948</v>
      </c>
      <c r="C188" s="32" t="s">
        <v>14</v>
      </c>
      <c r="D188" s="33" t="s">
        <v>603</v>
      </c>
      <c r="E188" s="37" t="s">
        <v>949</v>
      </c>
      <c r="F188" s="32" t="s">
        <v>950</v>
      </c>
      <c r="G188" s="32" t="s">
        <v>951</v>
      </c>
      <c r="H188" s="35" t="s">
        <v>952</v>
      </c>
      <c r="I188" s="32" t="s">
        <v>624</v>
      </c>
      <c r="J188" s="41">
        <v>2018</v>
      </c>
      <c r="K188" s="32" t="s">
        <v>951</v>
      </c>
      <c r="L188" s="41">
        <v>1000</v>
      </c>
    </row>
    <row r="189" customHeight="1" spans="1:12">
      <c r="A189" s="10">
        <v>187</v>
      </c>
      <c r="B189" s="32" t="s">
        <v>953</v>
      </c>
      <c r="C189" s="32" t="s">
        <v>14</v>
      </c>
      <c r="D189" s="33" t="s">
        <v>603</v>
      </c>
      <c r="E189" s="38" t="s">
        <v>954</v>
      </c>
      <c r="F189" s="32" t="s">
        <v>955</v>
      </c>
      <c r="G189" s="32" t="s">
        <v>956</v>
      </c>
      <c r="H189" s="35" t="s">
        <v>957</v>
      </c>
      <c r="I189" s="32" t="s">
        <v>624</v>
      </c>
      <c r="J189" s="41">
        <v>2018</v>
      </c>
      <c r="K189" s="32" t="s">
        <v>956</v>
      </c>
      <c r="L189" s="41">
        <v>1000</v>
      </c>
    </row>
    <row r="190" customHeight="1" spans="1:12">
      <c r="A190" s="10">
        <v>188</v>
      </c>
      <c r="B190" s="32" t="s">
        <v>958</v>
      </c>
      <c r="C190" s="32" t="s">
        <v>14</v>
      </c>
      <c r="D190" s="33" t="s">
        <v>603</v>
      </c>
      <c r="E190" s="34" t="s">
        <v>959</v>
      </c>
      <c r="F190" s="32" t="s">
        <v>960</v>
      </c>
      <c r="G190" s="32" t="s">
        <v>961</v>
      </c>
      <c r="H190" s="35" t="s">
        <v>962</v>
      </c>
      <c r="I190" s="32" t="s">
        <v>608</v>
      </c>
      <c r="J190" s="41">
        <v>2018</v>
      </c>
      <c r="K190" s="32" t="s">
        <v>963</v>
      </c>
      <c r="L190" s="41">
        <v>1000</v>
      </c>
    </row>
    <row r="191" customHeight="1" spans="1:12">
      <c r="A191" s="10">
        <v>189</v>
      </c>
      <c r="B191" s="32" t="s">
        <v>964</v>
      </c>
      <c r="C191" s="32" t="s">
        <v>14</v>
      </c>
      <c r="D191" s="33" t="s">
        <v>603</v>
      </c>
      <c r="E191" s="38" t="s">
        <v>965</v>
      </c>
      <c r="F191" s="32" t="s">
        <v>966</v>
      </c>
      <c r="G191" s="32" t="s">
        <v>967</v>
      </c>
      <c r="H191" s="35" t="s">
        <v>968</v>
      </c>
      <c r="I191" s="32" t="s">
        <v>624</v>
      </c>
      <c r="J191" s="41">
        <v>2018</v>
      </c>
      <c r="K191" s="32" t="s">
        <v>969</v>
      </c>
      <c r="L191" s="41">
        <v>1000</v>
      </c>
    </row>
    <row r="192" customHeight="1" spans="1:12">
      <c r="A192" s="10">
        <v>190</v>
      </c>
      <c r="B192" s="32" t="s">
        <v>970</v>
      </c>
      <c r="C192" s="32" t="s">
        <v>29</v>
      </c>
      <c r="D192" s="33" t="s">
        <v>603</v>
      </c>
      <c r="E192" s="38" t="s">
        <v>971</v>
      </c>
      <c r="F192" s="32" t="s">
        <v>972</v>
      </c>
      <c r="G192" s="32" t="s">
        <v>973</v>
      </c>
      <c r="H192" s="35" t="s">
        <v>974</v>
      </c>
      <c r="I192" s="32" t="s">
        <v>624</v>
      </c>
      <c r="J192" s="41">
        <v>2018</v>
      </c>
      <c r="K192" s="32" t="s">
        <v>970</v>
      </c>
      <c r="L192" s="41">
        <v>1000</v>
      </c>
    </row>
    <row r="193" customHeight="1" spans="1:12">
      <c r="A193" s="10">
        <v>191</v>
      </c>
      <c r="B193" s="10" t="s">
        <v>975</v>
      </c>
      <c r="C193" s="10" t="s">
        <v>14</v>
      </c>
      <c r="D193" s="26" t="s">
        <v>119</v>
      </c>
      <c r="E193" s="10" t="s">
        <v>976</v>
      </c>
      <c r="F193" s="10" t="s">
        <v>977</v>
      </c>
      <c r="G193" s="10" t="s">
        <v>978</v>
      </c>
      <c r="H193" s="47" t="s">
        <v>979</v>
      </c>
      <c r="I193" s="10" t="s">
        <v>27</v>
      </c>
      <c r="J193" s="13">
        <v>2016</v>
      </c>
      <c r="K193" s="13" t="s">
        <v>978</v>
      </c>
      <c r="L193" s="13">
        <v>1000</v>
      </c>
    </row>
    <row r="194" customHeight="1" spans="1:12">
      <c r="A194" s="10">
        <v>192</v>
      </c>
      <c r="B194" s="10" t="s">
        <v>980</v>
      </c>
      <c r="C194" s="12" t="s">
        <v>29</v>
      </c>
      <c r="D194" s="26" t="s">
        <v>382</v>
      </c>
      <c r="E194" s="49" t="s">
        <v>981</v>
      </c>
      <c r="F194" s="12" t="s">
        <v>982</v>
      </c>
      <c r="G194" s="12" t="s">
        <v>983</v>
      </c>
      <c r="H194" s="42" t="s">
        <v>984</v>
      </c>
      <c r="I194" s="12" t="s">
        <v>66</v>
      </c>
      <c r="J194" s="18">
        <v>2018</v>
      </c>
      <c r="K194" s="18" t="s">
        <v>983</v>
      </c>
      <c r="L194" s="18">
        <v>1000</v>
      </c>
    </row>
    <row r="195" customHeight="1" spans="1:12">
      <c r="A195" s="10">
        <v>193</v>
      </c>
      <c r="B195" s="10" t="s">
        <v>985</v>
      </c>
      <c r="C195" s="12" t="s">
        <v>29</v>
      </c>
      <c r="D195" s="26" t="s">
        <v>382</v>
      </c>
      <c r="E195" s="49" t="s">
        <v>986</v>
      </c>
      <c r="F195" s="12" t="s">
        <v>987</v>
      </c>
      <c r="G195" s="12" t="s">
        <v>988</v>
      </c>
      <c r="H195" s="42" t="s">
        <v>989</v>
      </c>
      <c r="I195" s="12" t="s">
        <v>40</v>
      </c>
      <c r="J195" s="18">
        <v>2016</v>
      </c>
      <c r="K195" s="18" t="s">
        <v>990</v>
      </c>
      <c r="L195" s="18">
        <v>1000</v>
      </c>
    </row>
    <row r="196" customHeight="1" spans="1:12">
      <c r="A196" s="10">
        <v>194</v>
      </c>
      <c r="B196" s="10" t="s">
        <v>991</v>
      </c>
      <c r="C196" s="12" t="s">
        <v>14</v>
      </c>
      <c r="D196" s="26" t="s">
        <v>382</v>
      </c>
      <c r="E196" s="49" t="s">
        <v>992</v>
      </c>
      <c r="F196" s="12" t="s">
        <v>993</v>
      </c>
      <c r="G196" s="12" t="s">
        <v>994</v>
      </c>
      <c r="H196" s="42" t="s">
        <v>995</v>
      </c>
      <c r="I196" s="12" t="s">
        <v>27</v>
      </c>
      <c r="J196" s="18">
        <v>2018</v>
      </c>
      <c r="K196" s="18" t="s">
        <v>994</v>
      </c>
      <c r="L196" s="18">
        <v>1000</v>
      </c>
    </row>
    <row r="197" customHeight="1" spans="1:12">
      <c r="A197" s="10">
        <v>195</v>
      </c>
      <c r="B197" s="10" t="s">
        <v>996</v>
      </c>
      <c r="C197" s="12" t="s">
        <v>14</v>
      </c>
      <c r="D197" s="26" t="s">
        <v>382</v>
      </c>
      <c r="E197" s="12" t="s">
        <v>997</v>
      </c>
      <c r="F197" s="12" t="s">
        <v>998</v>
      </c>
      <c r="G197" s="12" t="s">
        <v>999</v>
      </c>
      <c r="H197" s="42" t="s">
        <v>1000</v>
      </c>
      <c r="I197" s="12" t="s">
        <v>20</v>
      </c>
      <c r="J197" s="18">
        <v>2018</v>
      </c>
      <c r="K197" s="18" t="s">
        <v>999</v>
      </c>
      <c r="L197" s="18">
        <v>1000</v>
      </c>
    </row>
    <row r="198" customHeight="1" spans="1:12">
      <c r="A198" s="10">
        <v>196</v>
      </c>
      <c r="B198" s="10" t="s">
        <v>1001</v>
      </c>
      <c r="C198" s="12" t="s">
        <v>14</v>
      </c>
      <c r="D198" s="26" t="s">
        <v>382</v>
      </c>
      <c r="E198" s="49" t="s">
        <v>1002</v>
      </c>
      <c r="F198" s="12" t="s">
        <v>1003</v>
      </c>
      <c r="G198" s="12" t="s">
        <v>1004</v>
      </c>
      <c r="H198" s="42" t="s">
        <v>1005</v>
      </c>
      <c r="I198" s="12" t="s">
        <v>20</v>
      </c>
      <c r="J198" s="18">
        <v>2018</v>
      </c>
      <c r="K198" s="18" t="s">
        <v>1006</v>
      </c>
      <c r="L198" s="18">
        <v>1000</v>
      </c>
    </row>
    <row r="199" customHeight="1" spans="1:12">
      <c r="A199" s="10">
        <v>197</v>
      </c>
      <c r="B199" s="10" t="s">
        <v>1007</v>
      </c>
      <c r="C199" s="12" t="s">
        <v>14</v>
      </c>
      <c r="D199" s="26" t="s">
        <v>382</v>
      </c>
      <c r="E199" s="49" t="s">
        <v>1008</v>
      </c>
      <c r="F199" s="12" t="s">
        <v>1009</v>
      </c>
      <c r="G199" s="12" t="s">
        <v>1010</v>
      </c>
      <c r="H199" s="42" t="s">
        <v>1011</v>
      </c>
      <c r="I199" s="12" t="s">
        <v>20</v>
      </c>
      <c r="J199" s="18">
        <v>2018</v>
      </c>
      <c r="K199" s="18" t="s">
        <v>1010</v>
      </c>
      <c r="L199" s="18">
        <v>1000</v>
      </c>
    </row>
    <row r="200" customHeight="1" spans="1:12">
      <c r="A200" s="10">
        <v>198</v>
      </c>
      <c r="B200" s="10" t="s">
        <v>1012</v>
      </c>
      <c r="C200" s="12" t="s">
        <v>29</v>
      </c>
      <c r="D200" s="26" t="s">
        <v>382</v>
      </c>
      <c r="E200" s="49" t="s">
        <v>1013</v>
      </c>
      <c r="F200" s="12" t="s">
        <v>1014</v>
      </c>
      <c r="G200" s="12" t="s">
        <v>1015</v>
      </c>
      <c r="H200" s="42" t="s">
        <v>1016</v>
      </c>
      <c r="I200" s="12" t="s">
        <v>66</v>
      </c>
      <c r="J200" s="18">
        <v>2018</v>
      </c>
      <c r="K200" s="18" t="s">
        <v>1015</v>
      </c>
      <c r="L200" s="18">
        <v>1000</v>
      </c>
    </row>
    <row r="201" customHeight="1" spans="1:12">
      <c r="A201" s="10">
        <v>199</v>
      </c>
      <c r="B201" s="10" t="s">
        <v>1017</v>
      </c>
      <c r="C201" s="12" t="s">
        <v>14</v>
      </c>
      <c r="D201" s="26" t="s">
        <v>382</v>
      </c>
      <c r="E201" s="49" t="s">
        <v>1018</v>
      </c>
      <c r="F201" s="12" t="s">
        <v>1019</v>
      </c>
      <c r="G201" s="12" t="s">
        <v>1020</v>
      </c>
      <c r="H201" s="42" t="s">
        <v>1021</v>
      </c>
      <c r="I201" s="12" t="s">
        <v>27</v>
      </c>
      <c r="J201" s="18">
        <v>2018</v>
      </c>
      <c r="K201" s="18" t="s">
        <v>1020</v>
      </c>
      <c r="L201" s="18">
        <v>1000</v>
      </c>
    </row>
    <row r="202" customHeight="1" spans="1:12">
      <c r="A202" s="10">
        <v>200</v>
      </c>
      <c r="B202" s="10" t="s">
        <v>1022</v>
      </c>
      <c r="C202" s="12" t="s">
        <v>29</v>
      </c>
      <c r="D202" s="26" t="s">
        <v>382</v>
      </c>
      <c r="E202" s="49" t="s">
        <v>1023</v>
      </c>
      <c r="F202" s="12" t="s">
        <v>1024</v>
      </c>
      <c r="G202" s="12" t="s">
        <v>1025</v>
      </c>
      <c r="H202" s="42" t="s">
        <v>1026</v>
      </c>
      <c r="I202" s="12" t="s">
        <v>66</v>
      </c>
      <c r="J202" s="18">
        <v>2018</v>
      </c>
      <c r="K202" s="18" t="s">
        <v>1025</v>
      </c>
      <c r="L202" s="18">
        <v>1000</v>
      </c>
    </row>
    <row r="203" customHeight="1" spans="1:12">
      <c r="A203" s="10">
        <v>201</v>
      </c>
      <c r="B203" s="10" t="s">
        <v>1027</v>
      </c>
      <c r="C203" s="10" t="s">
        <v>14</v>
      </c>
      <c r="D203" s="26" t="s">
        <v>382</v>
      </c>
      <c r="E203" s="47" t="s">
        <v>1028</v>
      </c>
      <c r="F203" s="10" t="s">
        <v>1029</v>
      </c>
      <c r="G203" s="10" t="s">
        <v>1030</v>
      </c>
      <c r="H203" s="19" t="s">
        <v>1031</v>
      </c>
      <c r="I203" s="10" t="s">
        <v>20</v>
      </c>
      <c r="J203" s="13">
        <v>2018</v>
      </c>
      <c r="K203" s="13" t="s">
        <v>1030</v>
      </c>
      <c r="L203" s="13">
        <v>1000</v>
      </c>
    </row>
    <row r="204" customHeight="1" spans="1:12">
      <c r="A204" s="10">
        <v>202</v>
      </c>
      <c r="B204" s="10" t="s">
        <v>1032</v>
      </c>
      <c r="C204" s="12" t="s">
        <v>29</v>
      </c>
      <c r="D204" s="26" t="s">
        <v>382</v>
      </c>
      <c r="E204" s="49" t="s">
        <v>1033</v>
      </c>
      <c r="F204" s="12" t="s">
        <v>1034</v>
      </c>
      <c r="G204" s="12" t="s">
        <v>1035</v>
      </c>
      <c r="H204" s="42" t="s">
        <v>1036</v>
      </c>
      <c r="I204" s="12" t="s">
        <v>66</v>
      </c>
      <c r="J204" s="18">
        <v>2018</v>
      </c>
      <c r="K204" s="18" t="s">
        <v>1035</v>
      </c>
      <c r="L204" s="18">
        <v>1000</v>
      </c>
    </row>
    <row r="205" customHeight="1" spans="1:12">
      <c r="A205" s="10">
        <v>203</v>
      </c>
      <c r="B205" s="10" t="s">
        <v>1037</v>
      </c>
      <c r="C205" s="12" t="s">
        <v>14</v>
      </c>
      <c r="D205" s="26" t="s">
        <v>382</v>
      </c>
      <c r="E205" s="49" t="s">
        <v>1038</v>
      </c>
      <c r="F205" s="12" t="s">
        <v>1039</v>
      </c>
      <c r="G205" s="12" t="s">
        <v>1040</v>
      </c>
      <c r="H205" s="42" t="s">
        <v>1041</v>
      </c>
      <c r="I205" s="12" t="s">
        <v>27</v>
      </c>
      <c r="J205" s="18">
        <v>2018</v>
      </c>
      <c r="K205" s="18" t="s">
        <v>1042</v>
      </c>
      <c r="L205" s="18">
        <v>1000</v>
      </c>
    </row>
    <row r="206" customHeight="1" spans="1:12">
      <c r="A206" s="10">
        <v>204</v>
      </c>
      <c r="B206" s="10" t="s">
        <v>1043</v>
      </c>
      <c r="C206" s="12" t="s">
        <v>14</v>
      </c>
      <c r="D206" s="26" t="s">
        <v>382</v>
      </c>
      <c r="E206" s="49" t="s">
        <v>1044</v>
      </c>
      <c r="F206" s="12" t="s">
        <v>1045</v>
      </c>
      <c r="G206" s="12" t="s">
        <v>1046</v>
      </c>
      <c r="H206" s="42" t="s">
        <v>1047</v>
      </c>
      <c r="I206" s="12" t="s">
        <v>27</v>
      </c>
      <c r="J206" s="18">
        <v>2018</v>
      </c>
      <c r="K206" s="18" t="s">
        <v>1048</v>
      </c>
      <c r="L206" s="18">
        <v>1000</v>
      </c>
    </row>
    <row r="207" customHeight="1" spans="1:12">
      <c r="A207" s="10">
        <v>205</v>
      </c>
      <c r="B207" s="10" t="s">
        <v>1049</v>
      </c>
      <c r="C207" s="12" t="s">
        <v>14</v>
      </c>
      <c r="D207" s="26" t="s">
        <v>382</v>
      </c>
      <c r="E207" s="49" t="s">
        <v>1050</v>
      </c>
      <c r="F207" s="12" t="s">
        <v>1051</v>
      </c>
      <c r="G207" s="12" t="s">
        <v>1052</v>
      </c>
      <c r="H207" s="42" t="s">
        <v>1053</v>
      </c>
      <c r="I207" s="12" t="s">
        <v>27</v>
      </c>
      <c r="J207" s="18">
        <v>2018</v>
      </c>
      <c r="K207" s="18" t="s">
        <v>1052</v>
      </c>
      <c r="L207" s="18">
        <v>1000</v>
      </c>
    </row>
    <row r="208" customHeight="1" spans="1:12">
      <c r="A208" s="10">
        <v>206</v>
      </c>
      <c r="B208" s="10" t="s">
        <v>1054</v>
      </c>
      <c r="C208" s="12" t="s">
        <v>29</v>
      </c>
      <c r="D208" s="26" t="s">
        <v>382</v>
      </c>
      <c r="E208" s="49" t="s">
        <v>1055</v>
      </c>
      <c r="F208" s="12" t="s">
        <v>1056</v>
      </c>
      <c r="G208" s="12" t="s">
        <v>1057</v>
      </c>
      <c r="H208" s="42" t="s">
        <v>1058</v>
      </c>
      <c r="I208" s="12" t="s">
        <v>66</v>
      </c>
      <c r="J208" s="18">
        <v>2018</v>
      </c>
      <c r="K208" s="18" t="s">
        <v>1057</v>
      </c>
      <c r="L208" s="18">
        <v>1000</v>
      </c>
    </row>
    <row r="209" customHeight="1" spans="1:12">
      <c r="A209" s="10">
        <v>207</v>
      </c>
      <c r="B209" s="10" t="s">
        <v>1059</v>
      </c>
      <c r="C209" s="12" t="s">
        <v>14</v>
      </c>
      <c r="D209" s="26" t="s">
        <v>382</v>
      </c>
      <c r="E209" s="49" t="s">
        <v>1060</v>
      </c>
      <c r="F209" s="12" t="s">
        <v>1061</v>
      </c>
      <c r="G209" s="12" t="s">
        <v>1062</v>
      </c>
      <c r="H209" s="42" t="s">
        <v>1063</v>
      </c>
      <c r="I209" s="12" t="s">
        <v>20</v>
      </c>
      <c r="J209" s="18">
        <v>2018</v>
      </c>
      <c r="K209" s="18" t="s">
        <v>1064</v>
      </c>
      <c r="L209" s="18">
        <v>1000</v>
      </c>
    </row>
    <row r="210" customHeight="1" spans="1:12">
      <c r="A210" s="10">
        <v>208</v>
      </c>
      <c r="B210" s="10" t="s">
        <v>1065</v>
      </c>
      <c r="C210" s="12" t="s">
        <v>29</v>
      </c>
      <c r="D210" s="26" t="s">
        <v>382</v>
      </c>
      <c r="E210" s="49" t="s">
        <v>1066</v>
      </c>
      <c r="F210" s="12" t="s">
        <v>1067</v>
      </c>
      <c r="G210" s="12" t="s">
        <v>1068</v>
      </c>
      <c r="H210" s="42" t="s">
        <v>1069</v>
      </c>
      <c r="I210" s="12" t="s">
        <v>66</v>
      </c>
      <c r="J210" s="18">
        <v>2018</v>
      </c>
      <c r="K210" s="18" t="s">
        <v>1070</v>
      </c>
      <c r="L210" s="18">
        <v>1000</v>
      </c>
    </row>
    <row r="211" customHeight="1" spans="1:12">
      <c r="A211" s="10">
        <v>209</v>
      </c>
      <c r="B211" s="10" t="s">
        <v>1071</v>
      </c>
      <c r="C211" s="12" t="s">
        <v>14</v>
      </c>
      <c r="D211" s="26" t="s">
        <v>382</v>
      </c>
      <c r="E211" s="49" t="s">
        <v>1072</v>
      </c>
      <c r="F211" s="12" t="s">
        <v>1045</v>
      </c>
      <c r="G211" s="12" t="s">
        <v>1046</v>
      </c>
      <c r="H211" s="42" t="s">
        <v>1047</v>
      </c>
      <c r="I211" s="12" t="s">
        <v>27</v>
      </c>
      <c r="J211" s="18">
        <v>2018</v>
      </c>
      <c r="K211" s="18" t="s">
        <v>1048</v>
      </c>
      <c r="L211" s="18">
        <v>1000</v>
      </c>
    </row>
    <row r="212" customHeight="1" spans="1:12">
      <c r="A212" s="10">
        <v>210</v>
      </c>
      <c r="B212" s="10" t="s">
        <v>1073</v>
      </c>
      <c r="C212" s="12" t="s">
        <v>14</v>
      </c>
      <c r="D212" s="26" t="s">
        <v>382</v>
      </c>
      <c r="E212" s="49" t="s">
        <v>1074</v>
      </c>
      <c r="F212" s="12" t="s">
        <v>1075</v>
      </c>
      <c r="G212" s="12" t="s">
        <v>1076</v>
      </c>
      <c r="H212" s="42" t="s">
        <v>1077</v>
      </c>
      <c r="I212" s="12" t="s">
        <v>20</v>
      </c>
      <c r="J212" s="18">
        <v>2018</v>
      </c>
      <c r="K212" s="18" t="s">
        <v>1076</v>
      </c>
      <c r="L212" s="18">
        <v>1000</v>
      </c>
    </row>
    <row r="213" customHeight="1" spans="1:12">
      <c r="A213" s="10">
        <v>211</v>
      </c>
      <c r="B213" s="10" t="s">
        <v>1078</v>
      </c>
      <c r="C213" s="12" t="s">
        <v>14</v>
      </c>
      <c r="D213" s="26" t="s">
        <v>382</v>
      </c>
      <c r="E213" s="49" t="s">
        <v>1079</v>
      </c>
      <c r="F213" s="12" t="s">
        <v>1080</v>
      </c>
      <c r="G213" s="12" t="s">
        <v>1081</v>
      </c>
      <c r="H213" s="42" t="s">
        <v>1082</v>
      </c>
      <c r="I213" s="12" t="s">
        <v>27</v>
      </c>
      <c r="J213" s="18">
        <v>2017</v>
      </c>
      <c r="K213" s="18" t="s">
        <v>1081</v>
      </c>
      <c r="L213" s="18">
        <v>1000</v>
      </c>
    </row>
    <row r="214" customHeight="1" spans="1:12">
      <c r="A214" s="10">
        <v>212</v>
      </c>
      <c r="B214" s="10" t="s">
        <v>1083</v>
      </c>
      <c r="C214" s="12" t="s">
        <v>14</v>
      </c>
      <c r="D214" s="26" t="s">
        <v>382</v>
      </c>
      <c r="E214" s="49" t="s">
        <v>1084</v>
      </c>
      <c r="F214" s="12" t="s">
        <v>1085</v>
      </c>
      <c r="G214" s="12" t="s">
        <v>1086</v>
      </c>
      <c r="H214" s="42" t="s">
        <v>1087</v>
      </c>
      <c r="I214" s="12" t="s">
        <v>20</v>
      </c>
      <c r="J214" s="18">
        <v>2018</v>
      </c>
      <c r="K214" s="18" t="s">
        <v>1088</v>
      </c>
      <c r="L214" s="18">
        <v>1000</v>
      </c>
    </row>
    <row r="215" customHeight="1" spans="1:12">
      <c r="A215" s="10">
        <v>213</v>
      </c>
      <c r="B215" s="10" t="s">
        <v>1089</v>
      </c>
      <c r="C215" s="10" t="s">
        <v>14</v>
      </c>
      <c r="D215" s="26" t="s">
        <v>1090</v>
      </c>
      <c r="E215" s="47" t="s">
        <v>1091</v>
      </c>
      <c r="F215" s="10" t="s">
        <v>231</v>
      </c>
      <c r="G215" s="10" t="s">
        <v>232</v>
      </c>
      <c r="H215" s="10" t="s">
        <v>233</v>
      </c>
      <c r="I215" s="10" t="s">
        <v>27</v>
      </c>
      <c r="J215" s="13">
        <v>2018</v>
      </c>
      <c r="K215" s="13" t="s">
        <v>232</v>
      </c>
      <c r="L215" s="13">
        <v>1000</v>
      </c>
    </row>
    <row r="216" customHeight="1" spans="1:12">
      <c r="A216" s="10">
        <v>214</v>
      </c>
      <c r="B216" s="10" t="s">
        <v>1092</v>
      </c>
      <c r="C216" s="12" t="s">
        <v>29</v>
      </c>
      <c r="D216" s="31" t="s">
        <v>1093</v>
      </c>
      <c r="E216" s="49" t="s">
        <v>1094</v>
      </c>
      <c r="F216" s="12" t="s">
        <v>1095</v>
      </c>
      <c r="G216" s="12" t="s">
        <v>1096</v>
      </c>
      <c r="H216" s="49" t="s">
        <v>1097</v>
      </c>
      <c r="I216" s="12" t="s">
        <v>40</v>
      </c>
      <c r="J216" s="18">
        <v>2018</v>
      </c>
      <c r="K216" s="13" t="s">
        <v>1092</v>
      </c>
      <c r="L216" s="18">
        <v>1000</v>
      </c>
    </row>
    <row r="217" customHeight="1" spans="1:12">
      <c r="A217" s="10">
        <v>215</v>
      </c>
      <c r="B217" s="9" t="s">
        <v>1098</v>
      </c>
      <c r="C217" s="9" t="s">
        <v>14</v>
      </c>
      <c r="D217" s="9" t="s">
        <v>15</v>
      </c>
      <c r="E217" s="9" t="s">
        <v>1099</v>
      </c>
      <c r="F217" s="9" t="s">
        <v>1095</v>
      </c>
      <c r="G217" s="9" t="s">
        <v>1100</v>
      </c>
      <c r="H217" s="43" t="s">
        <v>1101</v>
      </c>
      <c r="I217" s="10" t="s">
        <v>20</v>
      </c>
      <c r="J217" s="43" t="s">
        <v>1102</v>
      </c>
      <c r="K217" s="9" t="s">
        <v>1100</v>
      </c>
      <c r="L217" s="43" t="s">
        <v>1103</v>
      </c>
    </row>
    <row r="218" customHeight="1" spans="1:12">
      <c r="A218" s="10">
        <v>216</v>
      </c>
      <c r="B218" s="9" t="s">
        <v>1104</v>
      </c>
      <c r="C218" s="9" t="s">
        <v>14</v>
      </c>
      <c r="D218" s="9" t="s">
        <v>15</v>
      </c>
      <c r="E218" s="9" t="s">
        <v>1105</v>
      </c>
      <c r="F218" s="9" t="s">
        <v>1106</v>
      </c>
      <c r="G218" s="9" t="s">
        <v>1107</v>
      </c>
      <c r="H218" s="43" t="s">
        <v>1108</v>
      </c>
      <c r="I218" s="10" t="s">
        <v>20</v>
      </c>
      <c r="J218" s="43" t="s">
        <v>1109</v>
      </c>
      <c r="K218" s="9" t="s">
        <v>1110</v>
      </c>
      <c r="L218" s="43" t="s">
        <v>1111</v>
      </c>
    </row>
    <row r="219" customHeight="1" spans="1:12">
      <c r="A219" s="10">
        <v>217</v>
      </c>
      <c r="B219" s="9" t="s">
        <v>1112</v>
      </c>
      <c r="C219" s="9" t="s">
        <v>29</v>
      </c>
      <c r="D219" s="9" t="s">
        <v>15</v>
      </c>
      <c r="E219" s="9" t="s">
        <v>1113</v>
      </c>
      <c r="F219" s="9" t="s">
        <v>1114</v>
      </c>
      <c r="G219" s="9" t="s">
        <v>1115</v>
      </c>
      <c r="H219" s="43" t="s">
        <v>1116</v>
      </c>
      <c r="I219" s="10" t="s">
        <v>66</v>
      </c>
      <c r="J219" s="43" t="s">
        <v>1109</v>
      </c>
      <c r="K219" s="9" t="s">
        <v>1117</v>
      </c>
      <c r="L219" s="43" t="s">
        <v>1111</v>
      </c>
    </row>
    <row r="220" customHeight="1" spans="1:12">
      <c r="A220" s="10">
        <v>218</v>
      </c>
      <c r="B220" s="9" t="s">
        <v>1118</v>
      </c>
      <c r="C220" s="9" t="s">
        <v>29</v>
      </c>
      <c r="D220" s="9" t="s">
        <v>15</v>
      </c>
      <c r="E220" s="9" t="s">
        <v>1119</v>
      </c>
      <c r="F220" s="9" t="s">
        <v>1120</v>
      </c>
      <c r="G220" s="9" t="s">
        <v>1121</v>
      </c>
      <c r="H220" s="43" t="s">
        <v>1116</v>
      </c>
      <c r="I220" s="10" t="s">
        <v>66</v>
      </c>
      <c r="J220" s="43" t="s">
        <v>1109</v>
      </c>
      <c r="K220" s="9" t="s">
        <v>1121</v>
      </c>
      <c r="L220" s="43" t="s">
        <v>1111</v>
      </c>
    </row>
    <row r="221" customHeight="1" spans="1:12">
      <c r="A221" s="10">
        <v>219</v>
      </c>
      <c r="B221" s="9" t="s">
        <v>1122</v>
      </c>
      <c r="C221" s="9" t="s">
        <v>29</v>
      </c>
      <c r="D221" s="9" t="s">
        <v>15</v>
      </c>
      <c r="E221" s="9" t="s">
        <v>1123</v>
      </c>
      <c r="F221" s="9" t="s">
        <v>1124</v>
      </c>
      <c r="G221" s="9" t="s">
        <v>1125</v>
      </c>
      <c r="H221" s="43" t="s">
        <v>1126</v>
      </c>
      <c r="I221" s="10" t="s">
        <v>66</v>
      </c>
      <c r="J221" s="43" t="s">
        <v>1109</v>
      </c>
      <c r="K221" s="9" t="s">
        <v>1125</v>
      </c>
      <c r="L221" s="43" t="s">
        <v>1111</v>
      </c>
    </row>
    <row r="222" customHeight="1" spans="1:12">
      <c r="A222" s="10">
        <v>220</v>
      </c>
      <c r="B222" s="9" t="s">
        <v>1127</v>
      </c>
      <c r="C222" s="9" t="s">
        <v>29</v>
      </c>
      <c r="D222" s="9" t="s">
        <v>15</v>
      </c>
      <c r="E222" s="9" t="s">
        <v>1128</v>
      </c>
      <c r="F222" s="9" t="s">
        <v>1129</v>
      </c>
      <c r="G222" s="9" t="s">
        <v>1130</v>
      </c>
      <c r="H222" s="43" t="s">
        <v>1131</v>
      </c>
      <c r="I222" s="10" t="s">
        <v>66</v>
      </c>
      <c r="J222" s="43" t="s">
        <v>1109</v>
      </c>
      <c r="K222" s="9" t="s">
        <v>1130</v>
      </c>
      <c r="L222" s="43" t="s">
        <v>1111</v>
      </c>
    </row>
    <row r="223" customHeight="1" spans="1:12">
      <c r="A223" s="10">
        <v>221</v>
      </c>
      <c r="B223" s="10" t="s">
        <v>1132</v>
      </c>
      <c r="C223" s="9" t="s">
        <v>14</v>
      </c>
      <c r="D223" s="9" t="s">
        <v>15</v>
      </c>
      <c r="E223" s="9" t="s">
        <v>1133</v>
      </c>
      <c r="F223" s="9" t="s">
        <v>1095</v>
      </c>
      <c r="G223" s="9" t="s">
        <v>1100</v>
      </c>
      <c r="H223" s="43" t="s">
        <v>1134</v>
      </c>
      <c r="I223" s="10" t="s">
        <v>33</v>
      </c>
      <c r="J223" s="43" t="s">
        <v>1109</v>
      </c>
      <c r="K223" s="13" t="s">
        <v>1135</v>
      </c>
      <c r="L223" s="43" t="s">
        <v>1136</v>
      </c>
    </row>
    <row r="224" customHeight="1" spans="1:12">
      <c r="A224" s="10">
        <v>222</v>
      </c>
      <c r="B224" s="10" t="s">
        <v>1137</v>
      </c>
      <c r="C224" s="9" t="s">
        <v>14</v>
      </c>
      <c r="D224" s="9" t="s">
        <v>15</v>
      </c>
      <c r="E224" s="9" t="s">
        <v>1138</v>
      </c>
      <c r="F224" s="9" t="s">
        <v>1139</v>
      </c>
      <c r="G224" s="9" t="s">
        <v>1140</v>
      </c>
      <c r="H224" s="43" t="s">
        <v>1141</v>
      </c>
      <c r="I224" s="10" t="s">
        <v>20</v>
      </c>
      <c r="J224" s="43" t="s">
        <v>1109</v>
      </c>
      <c r="K224" s="13" t="s">
        <v>1137</v>
      </c>
      <c r="L224" s="43" t="s">
        <v>1111</v>
      </c>
    </row>
    <row r="225" customHeight="1" spans="1:12">
      <c r="A225" s="44" t="s">
        <v>1142</v>
      </c>
      <c r="B225" s="45"/>
      <c r="C225" s="45"/>
      <c r="D225" s="46"/>
      <c r="E225" s="12"/>
      <c r="F225" s="12" t="s">
        <v>1143</v>
      </c>
      <c r="G225" s="12"/>
      <c r="H225" s="12"/>
      <c r="I225" s="12"/>
      <c r="J225" s="18"/>
      <c r="K225" s="18"/>
      <c r="L225" s="18">
        <f>SUM(L3:L224)</f>
        <v>237400</v>
      </c>
    </row>
  </sheetData>
  <mergeCells count="3">
    <mergeCell ref="A1:L1"/>
    <mergeCell ref="A225:D225"/>
    <mergeCell ref="F225:K225"/>
  </mergeCells>
  <dataValidations count="2">
    <dataValidation type="list" allowBlank="1" showInputMessage="1" showErrorMessage="1" sqref="C64 C172 C173 C46:C47 C48:C56 C57:C63 C65:C67 C68:C69 C70:C71 C146:C171">
      <formula1>"男,女"</formula1>
    </dataValidation>
    <dataValidation type="list" allowBlank="1" showInputMessage="1" showErrorMessage="1" sqref="J172 J173 J146:J171">
      <formula1>"2016,2017,2018"</formula1>
    </dataValidation>
  </dataValidations>
  <printOptions horizontalCentered="1"/>
  <pageMargins left="0" right="0"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Freecool</cp:lastModifiedBy>
  <dcterms:created xsi:type="dcterms:W3CDTF">2017-09-27T00:59:00Z</dcterms:created>
  <dcterms:modified xsi:type="dcterms:W3CDTF">2018-10-15T07:31:23Z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y fmtid="{D5CDD505-2E9C-101B-9397-08002B2CF9AE}" pid="3" name="KSOReadingLayout">
    <vt:bool>true</vt:bool>
  </property>
</Properties>
</file>