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<sst xmlns="http://schemas.openxmlformats.org/spreadsheetml/2006/main" count="143" uniqueCount="65">
  <si>
    <t>人社部门技能鉴定机构可实施的国家职业资格目录内鉴定职业名单</t>
  </si>
  <si>
    <t>序号</t>
  </si>
  <si>
    <t>职业资格名称</t>
  </si>
  <si>
    <t>实施部门（单位）</t>
  </si>
  <si>
    <t>资格
类别</t>
  </si>
  <si>
    <t>人社部门技能鉴定机构单独实施的职业（2个）</t>
  </si>
  <si>
    <t>焊工</t>
  </si>
  <si>
    <t>人社部门技能鉴定机构</t>
  </si>
  <si>
    <t>准入类</t>
  </si>
  <si>
    <t>电工</t>
  </si>
  <si>
    <t>安全生产监督管理部门相关机构、人社部门技能鉴定机构</t>
  </si>
  <si>
    <t>水平
评价类</t>
  </si>
  <si>
    <r>
      <t>人社部门技能鉴定机构和其它部门共同实施的职业（1</t>
    </r>
    <r>
      <rPr>
        <sz val="12"/>
        <color indexed="8"/>
        <rFont val="宋体"/>
        <family val="0"/>
      </rPr>
      <t>5</t>
    </r>
    <r>
      <rPr>
        <sz val="12"/>
        <color indexed="8"/>
        <rFont val="黑体"/>
        <family val="3"/>
      </rPr>
      <t>个</t>
    </r>
    <r>
      <rPr>
        <sz val="12"/>
        <color indexed="8"/>
        <rFont val="宋体"/>
        <family val="0"/>
      </rPr>
      <t>）</t>
    </r>
  </si>
  <si>
    <t>起重装卸机械操作工</t>
  </si>
  <si>
    <t>交通运输行业技能鉴定机构、人社部门技能鉴定机构</t>
  </si>
  <si>
    <t>防水工</t>
  </si>
  <si>
    <t>住房城乡建设部门相关机构、人社部门技能鉴定机构</t>
  </si>
  <si>
    <t>砌筑工</t>
  </si>
  <si>
    <t>混凝土工</t>
  </si>
  <si>
    <t>钢筋工</t>
  </si>
  <si>
    <t>架子工</t>
  </si>
  <si>
    <t>手工木工</t>
  </si>
  <si>
    <t>智能楼宇管理员</t>
  </si>
  <si>
    <t>中央空调系统运行操作员</t>
  </si>
  <si>
    <t>电切削工</t>
  </si>
  <si>
    <t>机械行业技能鉴定机构、人社部门技能鉴定机构</t>
  </si>
  <si>
    <t>评茶员</t>
  </si>
  <si>
    <t>供销行业技能鉴定机构、人社部门技能鉴定机构</t>
  </si>
  <si>
    <t>汽车维修工</t>
  </si>
  <si>
    <t>有害生物防制员</t>
  </si>
  <si>
    <t>卫生计生行业技能鉴定机构、人社部门技能鉴定机构</t>
  </si>
  <si>
    <t>保安员</t>
  </si>
  <si>
    <t>公安部门相关机构、人社部门技能鉴定机构</t>
  </si>
  <si>
    <t>安检员</t>
  </si>
  <si>
    <t>民航行业技能鉴定机构、人社部门技能鉴定机构</t>
  </si>
  <si>
    <t>人社部门技能鉴定机构会同有关行业协会实施的职业（28个）</t>
  </si>
  <si>
    <t>电梯安装维修工</t>
  </si>
  <si>
    <t>人社部门技能鉴定机构会同有关行业协会</t>
  </si>
  <si>
    <t>制冷空调系统安装维修工</t>
  </si>
  <si>
    <t>锅炉操作工</t>
  </si>
  <si>
    <t>机床装调维修工</t>
  </si>
  <si>
    <t>模具工</t>
  </si>
  <si>
    <t>铸造工</t>
  </si>
  <si>
    <t>锻造工</t>
  </si>
  <si>
    <t>金属热处理工</t>
  </si>
  <si>
    <t>车工</t>
  </si>
  <si>
    <t>铣工</t>
  </si>
  <si>
    <t>钳工</t>
  </si>
  <si>
    <t>磨工</t>
  </si>
  <si>
    <t>冲压工</t>
  </si>
  <si>
    <t>制冷工</t>
  </si>
  <si>
    <t>眼镜验光员</t>
  </si>
  <si>
    <t>眼镜定配工</t>
  </si>
  <si>
    <t>美容师</t>
  </si>
  <si>
    <t>美发师</t>
  </si>
  <si>
    <t>育婴员</t>
  </si>
  <si>
    <t>保育员</t>
  </si>
  <si>
    <t>安全评价师</t>
  </si>
  <si>
    <t>劳动关系协调员</t>
  </si>
  <si>
    <t>企业人力资源管理师</t>
  </si>
  <si>
    <t>中式烹调师</t>
  </si>
  <si>
    <t>中式面点师</t>
  </si>
  <si>
    <t>西式烹调师</t>
  </si>
  <si>
    <t>西式面点师</t>
  </si>
  <si>
    <t>茶艺师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</si>
</sst>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16"/>
      <color indexed="8"/>
      <name val="黑体"/>
      <family val="3"/>
    </font>
    <font>
      <b/>
      <sz val="10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6" fillId="0" borderId="0">
      <alignment vertical="center"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7" applyFont="1" applyFill="1" applyBorder="1" applyAlignment="1" applyProtection="1">
      <alignment horizontal="left" vertical="center" wrapText="1"/>
      <protection locked="0"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37" applyFont="1" applyFill="1" applyBorder="1" applyAlignment="1" applyProtection="1">
      <alignment horizontal="center" vertical="center" wrapText="1"/>
      <protection locked="0"/>
    </xf>
    <xf numFmtId="0" fontId="5" fillId="0" borderId="10" xfId="3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2 164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_职业资格设置建议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4" max="4" width="61.50390625" style="0" customWidth="1"/>
  </cols>
  <sheetData>
    <row r="1" spans="1:4" ht="20.25">
      <c r="A1" s="1"/>
      <c r="B1" s="1"/>
      <c r="C1" s="1"/>
      <c r="D1" s="1"/>
    </row>
    <row r="2" spans="1:4" ht="20.25">
      <c r="A2" s="2" t="s">
        <v>0</v>
      </c>
      <c r="B2" s="3"/>
      <c r="C2" s="3"/>
      <c r="D2" s="3"/>
    </row>
    <row r="3" spans="1:4" ht="24">
      <c r="A3" s="4" t="s">
        <v>1</v>
      </c>
      <c r="B3" s="5" t="s">
        <v>2</v>
      </c>
      <c r="C3" s="4" t="s">
        <v>3</v>
      </c>
      <c r="D3" s="4" t="s">
        <v>4</v>
      </c>
    </row>
    <row r="4" spans="1:4" ht="15">
      <c r="A4" s="6" t="s">
        <v>5</v>
      </c>
      <c r="B4" s="7"/>
      <c r="C4" s="7"/>
      <c r="D4" s="7"/>
    </row>
    <row r="5" spans="1:4" ht="36">
      <c r="A5" s="8">
        <f>COUNT(#REF!)+1</f>
        <v>1</v>
      </c>
      <c r="B5" s="9" t="s">
        <v>6</v>
      </c>
      <c r="C5" s="9" t="s">
        <v>7</v>
      </c>
      <c r="D5" s="10" t="s">
        <v>8</v>
      </c>
    </row>
    <row r="6" spans="1:4" ht="84">
      <c r="A6" s="8">
        <v>2</v>
      </c>
      <c r="B6" s="9" t="s">
        <v>9</v>
      </c>
      <c r="C6" s="9" t="s">
        <v>10</v>
      </c>
      <c r="D6" s="11" t="s">
        <v>11</v>
      </c>
    </row>
    <row r="7" spans="1:4" ht="15">
      <c r="A7" s="6" t="s">
        <v>12</v>
      </c>
      <c r="B7" s="7"/>
      <c r="C7" s="7"/>
      <c r="D7" s="7"/>
    </row>
    <row r="8" spans="1:4" ht="72">
      <c r="A8" s="8">
        <v>1</v>
      </c>
      <c r="B8" s="9" t="s">
        <v>13</v>
      </c>
      <c r="C8" s="9" t="s">
        <v>14</v>
      </c>
      <c r="D8" s="11" t="s">
        <v>11</v>
      </c>
    </row>
    <row r="9" spans="1:4" ht="72">
      <c r="A9" s="8">
        <v>2</v>
      </c>
      <c r="B9" s="9" t="s">
        <v>15</v>
      </c>
      <c r="C9" s="9" t="s">
        <v>16</v>
      </c>
      <c r="D9" s="11" t="s">
        <v>11</v>
      </c>
    </row>
    <row r="10" spans="1:4" ht="72">
      <c r="A10" s="8">
        <v>3</v>
      </c>
      <c r="B10" s="9" t="s">
        <v>17</v>
      </c>
      <c r="C10" s="9" t="s">
        <v>16</v>
      </c>
      <c r="D10" s="11" t="s">
        <v>11</v>
      </c>
    </row>
    <row r="11" spans="1:4" ht="72">
      <c r="A11" s="8">
        <v>4</v>
      </c>
      <c r="B11" s="9" t="s">
        <v>18</v>
      </c>
      <c r="C11" s="9" t="s">
        <v>16</v>
      </c>
      <c r="D11" s="11" t="s">
        <v>11</v>
      </c>
    </row>
    <row r="12" spans="1:4" ht="72">
      <c r="A12" s="8">
        <v>5</v>
      </c>
      <c r="B12" s="9" t="s">
        <v>19</v>
      </c>
      <c r="C12" s="9" t="s">
        <v>16</v>
      </c>
      <c r="D12" s="11" t="s">
        <v>11</v>
      </c>
    </row>
    <row r="13" spans="1:4" ht="72">
      <c r="A13" s="8">
        <v>6</v>
      </c>
      <c r="B13" s="9" t="s">
        <v>20</v>
      </c>
      <c r="C13" s="9" t="s">
        <v>16</v>
      </c>
      <c r="D13" s="11" t="s">
        <v>11</v>
      </c>
    </row>
    <row r="14" spans="1:4" ht="72">
      <c r="A14" s="8">
        <v>7</v>
      </c>
      <c r="B14" s="12" t="s">
        <v>21</v>
      </c>
      <c r="C14" s="9" t="s">
        <v>16</v>
      </c>
      <c r="D14" s="13" t="s">
        <v>11</v>
      </c>
    </row>
    <row r="15" spans="1:4" ht="72">
      <c r="A15" s="8">
        <v>8</v>
      </c>
      <c r="B15" s="9" t="s">
        <v>22</v>
      </c>
      <c r="C15" s="14" t="s">
        <v>16</v>
      </c>
      <c r="D15" s="11" t="s">
        <v>11</v>
      </c>
    </row>
    <row r="16" spans="1:4" ht="72">
      <c r="A16" s="8">
        <v>9</v>
      </c>
      <c r="B16" s="9" t="s">
        <v>23</v>
      </c>
      <c r="C16" s="14" t="s">
        <v>16</v>
      </c>
      <c r="D16" s="11" t="s">
        <v>11</v>
      </c>
    </row>
    <row r="17" spans="1:4" ht="72">
      <c r="A17" s="8">
        <v>10</v>
      </c>
      <c r="B17" s="9" t="s">
        <v>24</v>
      </c>
      <c r="C17" s="9" t="s">
        <v>25</v>
      </c>
      <c r="D17" s="11" t="s">
        <v>11</v>
      </c>
    </row>
    <row r="18" spans="1:4" ht="72">
      <c r="A18" s="8">
        <v>11</v>
      </c>
      <c r="B18" s="9" t="s">
        <v>26</v>
      </c>
      <c r="C18" s="14" t="s">
        <v>27</v>
      </c>
      <c r="D18" s="13" t="s">
        <v>11</v>
      </c>
    </row>
    <row r="19" spans="1:4" ht="72">
      <c r="A19" s="8">
        <v>12</v>
      </c>
      <c r="B19" s="9" t="s">
        <v>28</v>
      </c>
      <c r="C19" s="9" t="s">
        <v>14</v>
      </c>
      <c r="D19" s="11" t="s">
        <v>11</v>
      </c>
    </row>
    <row r="20" spans="1:4" ht="72">
      <c r="A20" s="8">
        <v>13</v>
      </c>
      <c r="B20" s="9" t="s">
        <v>29</v>
      </c>
      <c r="C20" s="14" t="s">
        <v>30</v>
      </c>
      <c r="D20" s="11" t="s">
        <v>11</v>
      </c>
    </row>
    <row r="21" spans="1:4" ht="60">
      <c r="A21" s="8">
        <v>14</v>
      </c>
      <c r="B21" s="9" t="s">
        <v>31</v>
      </c>
      <c r="C21" s="9" t="s">
        <v>32</v>
      </c>
      <c r="D21" s="11" t="s">
        <v>11</v>
      </c>
    </row>
    <row r="22" spans="1:4" ht="72">
      <c r="A22" s="8">
        <v>15</v>
      </c>
      <c r="B22" s="9" t="s">
        <v>33</v>
      </c>
      <c r="C22" s="9" t="s">
        <v>34</v>
      </c>
      <c r="D22" s="11" t="s">
        <v>11</v>
      </c>
    </row>
    <row r="23" spans="1:4" ht="15">
      <c r="A23" s="6" t="s">
        <v>35</v>
      </c>
      <c r="B23" s="7"/>
      <c r="C23" s="7"/>
      <c r="D23" s="7"/>
    </row>
    <row r="24" spans="1:4" ht="60">
      <c r="A24" s="8">
        <v>1</v>
      </c>
      <c r="B24" s="9" t="s">
        <v>36</v>
      </c>
      <c r="C24" s="9" t="s">
        <v>37</v>
      </c>
      <c r="D24" s="11" t="s">
        <v>11</v>
      </c>
    </row>
    <row r="25" spans="1:4" ht="60">
      <c r="A25" s="8">
        <v>2</v>
      </c>
      <c r="B25" s="9" t="s">
        <v>38</v>
      </c>
      <c r="C25" s="9" t="s">
        <v>37</v>
      </c>
      <c r="D25" s="11" t="s">
        <v>11</v>
      </c>
    </row>
    <row r="26" spans="1:4" ht="60">
      <c r="A26" s="8">
        <v>3</v>
      </c>
      <c r="B26" s="9" t="s">
        <v>39</v>
      </c>
      <c r="C26" s="9" t="s">
        <v>37</v>
      </c>
      <c r="D26" s="11" t="s">
        <v>11</v>
      </c>
    </row>
    <row r="27" spans="1:4" ht="60">
      <c r="A27" s="8">
        <v>4</v>
      </c>
      <c r="B27" s="9" t="s">
        <v>40</v>
      </c>
      <c r="C27" s="9" t="s">
        <v>37</v>
      </c>
      <c r="D27" s="11" t="s">
        <v>11</v>
      </c>
    </row>
    <row r="28" spans="1:4" ht="60">
      <c r="A28" s="8">
        <v>5</v>
      </c>
      <c r="B28" s="14" t="s">
        <v>41</v>
      </c>
      <c r="C28" s="9" t="s">
        <v>37</v>
      </c>
      <c r="D28" s="11" t="s">
        <v>11</v>
      </c>
    </row>
    <row r="29" spans="1:4" ht="60">
      <c r="A29" s="8">
        <v>6</v>
      </c>
      <c r="B29" s="14" t="s">
        <v>42</v>
      </c>
      <c r="C29" s="9" t="s">
        <v>37</v>
      </c>
      <c r="D29" s="11" t="s">
        <v>11</v>
      </c>
    </row>
    <row r="30" spans="1:4" ht="60">
      <c r="A30" s="8">
        <v>7</v>
      </c>
      <c r="B30" s="14" t="s">
        <v>43</v>
      </c>
      <c r="C30" s="9" t="s">
        <v>37</v>
      </c>
      <c r="D30" s="11" t="s">
        <v>11</v>
      </c>
    </row>
    <row r="31" spans="1:4" ht="60">
      <c r="A31" s="8">
        <v>8</v>
      </c>
      <c r="B31" s="9" t="s">
        <v>44</v>
      </c>
      <c r="C31" s="9" t="s">
        <v>37</v>
      </c>
      <c r="D31" s="11" t="s">
        <v>11</v>
      </c>
    </row>
    <row r="32" spans="1:4" ht="60">
      <c r="A32" s="8">
        <v>9</v>
      </c>
      <c r="B32" s="9" t="s">
        <v>45</v>
      </c>
      <c r="C32" s="9" t="s">
        <v>37</v>
      </c>
      <c r="D32" s="11" t="s">
        <v>11</v>
      </c>
    </row>
    <row r="33" spans="1:4" ht="60">
      <c r="A33" s="8">
        <v>10</v>
      </c>
      <c r="B33" s="9" t="s">
        <v>46</v>
      </c>
      <c r="C33" s="9" t="s">
        <v>37</v>
      </c>
      <c r="D33" s="11" t="s">
        <v>11</v>
      </c>
    </row>
    <row r="34" spans="1:4" ht="60">
      <c r="A34" s="8">
        <v>11</v>
      </c>
      <c r="B34" s="9" t="s">
        <v>47</v>
      </c>
      <c r="C34" s="9" t="s">
        <v>37</v>
      </c>
      <c r="D34" s="11" t="s">
        <v>11</v>
      </c>
    </row>
    <row r="35" spans="1:4" ht="60">
      <c r="A35" s="8">
        <v>12</v>
      </c>
      <c r="B35" s="9" t="s">
        <v>48</v>
      </c>
      <c r="C35" s="9" t="s">
        <v>37</v>
      </c>
      <c r="D35" s="11" t="s">
        <v>11</v>
      </c>
    </row>
    <row r="36" spans="1:4" ht="60">
      <c r="A36" s="8">
        <v>13</v>
      </c>
      <c r="B36" s="9" t="s">
        <v>49</v>
      </c>
      <c r="C36" s="9" t="s">
        <v>37</v>
      </c>
      <c r="D36" s="11" t="s">
        <v>11</v>
      </c>
    </row>
    <row r="37" spans="1:4" ht="60">
      <c r="A37" s="8">
        <v>14</v>
      </c>
      <c r="B37" s="9" t="s">
        <v>50</v>
      </c>
      <c r="C37" s="9" t="s">
        <v>37</v>
      </c>
      <c r="D37" s="11" t="s">
        <v>11</v>
      </c>
    </row>
    <row r="38" spans="1:4" ht="60">
      <c r="A38" s="8">
        <v>15</v>
      </c>
      <c r="B38" s="9" t="s">
        <v>51</v>
      </c>
      <c r="C38" s="9" t="s">
        <v>37</v>
      </c>
      <c r="D38" s="13" t="s">
        <v>11</v>
      </c>
    </row>
    <row r="39" spans="1:4" ht="60">
      <c r="A39" s="8">
        <v>16</v>
      </c>
      <c r="B39" s="9" t="s">
        <v>52</v>
      </c>
      <c r="C39" s="9" t="s">
        <v>37</v>
      </c>
      <c r="D39" s="13" t="s">
        <v>11</v>
      </c>
    </row>
    <row r="40" spans="1:4" ht="60">
      <c r="A40" s="8">
        <v>17</v>
      </c>
      <c r="B40" s="15" t="s">
        <v>53</v>
      </c>
      <c r="C40" s="9" t="s">
        <v>37</v>
      </c>
      <c r="D40" s="11" t="s">
        <v>11</v>
      </c>
    </row>
    <row r="41" spans="1:4" ht="60">
      <c r="A41" s="8">
        <v>18</v>
      </c>
      <c r="B41" s="15" t="s">
        <v>54</v>
      </c>
      <c r="C41" s="9" t="s">
        <v>37</v>
      </c>
      <c r="D41" s="11" t="s">
        <v>11</v>
      </c>
    </row>
    <row r="42" spans="1:4" ht="60">
      <c r="A42" s="8">
        <v>19</v>
      </c>
      <c r="B42" s="14" t="s">
        <v>55</v>
      </c>
      <c r="C42" s="9" t="s">
        <v>37</v>
      </c>
      <c r="D42" s="11" t="s">
        <v>11</v>
      </c>
    </row>
    <row r="43" spans="1:4" ht="60">
      <c r="A43" s="8">
        <v>20</v>
      </c>
      <c r="B43" s="16" t="s">
        <v>56</v>
      </c>
      <c r="C43" s="9" t="s">
        <v>37</v>
      </c>
      <c r="D43" s="11" t="s">
        <v>11</v>
      </c>
    </row>
    <row r="44" spans="1:4" ht="60">
      <c r="A44" s="8">
        <v>21</v>
      </c>
      <c r="B44" s="14" t="s">
        <v>57</v>
      </c>
      <c r="C44" s="14" t="s">
        <v>37</v>
      </c>
      <c r="D44" s="8" t="s">
        <v>11</v>
      </c>
    </row>
    <row r="45" spans="1:4" ht="60">
      <c r="A45" s="8">
        <v>22</v>
      </c>
      <c r="B45" s="14" t="s">
        <v>58</v>
      </c>
      <c r="C45" s="14" t="s">
        <v>37</v>
      </c>
      <c r="D45" s="8" t="s">
        <v>11</v>
      </c>
    </row>
    <row r="46" spans="1:4" ht="60">
      <c r="A46" s="8">
        <v>23</v>
      </c>
      <c r="B46" s="14" t="s">
        <v>59</v>
      </c>
      <c r="C46" s="14" t="s">
        <v>37</v>
      </c>
      <c r="D46" s="8" t="s">
        <v>11</v>
      </c>
    </row>
    <row r="47" spans="1:4" ht="60">
      <c r="A47" s="8">
        <v>24</v>
      </c>
      <c r="B47" s="17" t="s">
        <v>60</v>
      </c>
      <c r="C47" s="14" t="s">
        <v>37</v>
      </c>
      <c r="D47" s="8" t="s">
        <v>11</v>
      </c>
    </row>
    <row r="48" spans="1:4" ht="60">
      <c r="A48" s="8">
        <v>25</v>
      </c>
      <c r="B48" s="17" t="s">
        <v>61</v>
      </c>
      <c r="C48" s="14" t="s">
        <v>37</v>
      </c>
      <c r="D48" s="8" t="s">
        <v>11</v>
      </c>
    </row>
    <row r="49" spans="1:4" ht="60">
      <c r="A49" s="8">
        <v>26</v>
      </c>
      <c r="B49" s="17" t="s">
        <v>62</v>
      </c>
      <c r="C49" s="14" t="s">
        <v>37</v>
      </c>
      <c r="D49" s="8" t="s">
        <v>11</v>
      </c>
    </row>
    <row r="50" spans="1:4" ht="60">
      <c r="A50" s="8">
        <v>27</v>
      </c>
      <c r="B50" s="17" t="s">
        <v>63</v>
      </c>
      <c r="C50" s="14" t="s">
        <v>37</v>
      </c>
      <c r="D50" s="8" t="s">
        <v>11</v>
      </c>
    </row>
    <row r="51" spans="1:4" ht="60">
      <c r="A51" s="8">
        <v>28</v>
      </c>
      <c r="B51" s="18" t="s">
        <v>64</v>
      </c>
      <c r="C51" s="14" t="s">
        <v>37</v>
      </c>
      <c r="D51" s="8" t="s">
        <v>11</v>
      </c>
    </row>
  </sheetData>
  <sheetProtection/>
  <mergeCells count="5">
    <mergeCell ref="A1:D1"/>
    <mergeCell ref="A2:D2"/>
    <mergeCell ref="A4:D4"/>
    <mergeCell ref="A7:D7"/>
    <mergeCell ref="A23:D2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2017-11-29T02:27:07Z</dcterms:created>
  <dcterms:modified xsi:type="dcterms:W3CDTF">2017-11-29T02:27:44Z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